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Z:\H2\GTCF\Kapital\Projekte\2022\09 SBB 2022 Second Tranche EUR 500M\Reporting\IR Reporting\Week 26\"/>
    </mc:Choice>
  </mc:AlternateContent>
  <xr:revisionPtr revIDLastSave="0" documentId="13_ncr:1_{F8A47DF1-CE8F-48A1-91CC-471447867E44}" xr6:coauthVersionLast="47" xr6:coauthVersionMax="47" xr10:uidLastSave="{00000000-0000-0000-0000-000000000000}"/>
  <bookViews>
    <workbookView xWindow="28680" yWindow="-120" windowWidth="29040" windowHeight="17640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01.07.2022" sheetId="27" r:id="rId4"/>
    <sheet name="Details 30.06.2022" sheetId="21" r:id="rId5"/>
    <sheet name="Details 29.06.2022" sheetId="24" r:id="rId6"/>
    <sheet name="Details 28.06.2022" sheetId="26" r:id="rId7"/>
    <sheet name="Details 27.06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" i="27"/>
  <c r="B1" i="21"/>
  <c r="A8" i="10"/>
  <c r="B1" i="24" l="1"/>
  <c r="B1" i="26"/>
  <c r="B1" i="25"/>
  <c r="E12" i="1" l="1"/>
  <c r="E8" i="10" s="1"/>
  <c r="E10" i="10" s="1"/>
  <c r="C12" i="1"/>
  <c r="C8" i="10" s="1"/>
  <c r="C10" i="10" s="1"/>
  <c r="B12" i="1"/>
  <c r="B8" i="10" s="1"/>
  <c r="B10" i="10" s="1"/>
  <c r="D12" i="1" l="1"/>
  <c r="D8" i="10" s="1"/>
  <c r="E10" i="20" l="1"/>
  <c r="E9" i="20"/>
  <c r="E8" i="20"/>
  <c r="E7" i="20"/>
  <c r="E6" i="20" l="1"/>
  <c r="D10" i="10" l="1"/>
  <c r="D13" i="20"/>
  <c r="A4" i="1"/>
  <c r="F13" i="20" l="1"/>
  <c r="F15" i="20" s="1"/>
  <c r="C13" i="20"/>
  <c r="E13" i="20" l="1"/>
  <c r="C15" i="20"/>
  <c r="E15" i="20" s="1"/>
</calcChain>
</file>

<file path=xl/sharedStrings.xml><?xml version="1.0" encoding="utf-8"?>
<sst xmlns="http://schemas.openxmlformats.org/spreadsheetml/2006/main" count="14151" uniqueCount="41">
  <si>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</si>
  <si>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</si>
  <si>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</si>
  <si>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</si>
  <si>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</si>
  <si>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</si>
  <si>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</si>
  <si>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</si>
  <si>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</si>
  <si>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</si>
  <si>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</si>
  <si>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</si>
  <si>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</si>
  <si>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</si>
  <si>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</si>
  <si>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</si>
  <si>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</si>
  <si>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</si>
  <si>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</si>
  <si>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</si>
  <si>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</si>
  <si>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</si>
  <si>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</si>
  <si>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</si>
  <si>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</si>
  <si>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</si>
  <si>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</si>
  <si>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</si>
  <si>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</si>
  <si>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</si>
  <si>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</si>
  <si>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</si>
  <si>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</si>
  <si>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</si>
  <si>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 (2022) 2. Tranche</t>
  </si>
  <si>
    <t>Aktienrückkauf VII (2022) 1. Tranche</t>
  </si>
  <si>
    <t>13.06.2022 - 17.06.2022</t>
  </si>
  <si>
    <t>20.06.2022 - 24.06.2022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</si>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</sst>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160" zoomScaleNormal="160" workbookViewId="0">
      <selection activeCell="B27" sqref="B27"/>
    </sheetView>
  </sheetViews>
  <sheetFormatPr defaultColWidth="12" defaultRowHeight="10.199999999999999"/>
  <cols>
    <col min="1" max="1" width="8.140625" customWidth="1"/>
    <col min="2" max="2" width="32.85546875" customWidth="1"/>
    <col min="3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27" t="s">
        <v>35</v>
      </c>
      <c r="C12" s="9">
        <v>2356307</v>
      </c>
      <c r="D12" s="8">
        <v>0.57687883029249387</v>
      </c>
      <c r="E12" s="8">
        <v>212.19642773628391</v>
      </c>
      <c r="F12" s="8">
        <v>499999928.04999995</v>
      </c>
      <c r="G12" s="6"/>
      <c r="I12" s="9"/>
      <c r="J12" s="31"/>
    </row>
    <row r="13" spans="2:10" ht="13.2">
      <c r="B13" s="3" t="s">
        <v>34</v>
      </c>
      <c r="C13" s="9">
        <f>Wochensummen!B10</f>
        <v>1498208</v>
      </c>
      <c r="D13" s="11">
        <f>Wochensummen!C10</f>
        <v>0.36679621058497747</v>
      </c>
      <c r="E13" s="8">
        <f t="shared" si="0"/>
        <v>182.78130503908667</v>
      </c>
      <c r="F13" s="8">
        <f>Wochensummen!E10</f>
        <v>273844413.45999998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52396642</v>
      </c>
      <c r="D15" s="14"/>
      <c r="E15" s="15">
        <f>F15/C15</f>
        <v>186.53508107816523</v>
      </c>
      <c r="F15" s="15">
        <f>SUM(F6:F14)</f>
        <v>9773811863.6935978</v>
      </c>
      <c r="G15" s="16"/>
    </row>
    <row r="17" spans="1:10">
      <c r="J17" s="9"/>
    </row>
    <row r="18" spans="1:10">
      <c r="A18">
        <v>1</v>
      </c>
      <c r="B18" t="s">
        <v>32</v>
      </c>
      <c r="J18" s="9"/>
    </row>
    <row r="19" spans="1:10">
      <c r="B19" t="s">
        <v>30</v>
      </c>
      <c r="J19" s="37"/>
    </row>
    <row r="20" spans="1:10">
      <c r="B20" t="s">
        <v>26</v>
      </c>
    </row>
    <row r="21" spans="1:10">
      <c r="B21" t="s">
        <v>27</v>
      </c>
    </row>
    <row r="22" spans="1:10">
      <c r="B22" t="s">
        <v>28</v>
      </c>
    </row>
    <row r="23" spans="1:10">
      <c r="B23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130" zoomScaleNormal="130" workbookViewId="0">
      <selection activeCell="E29" sqref="E29"/>
    </sheetView>
  </sheetViews>
  <sheetFormatPr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13.06.2022 - "&amp;TEXT(MAX(Tagessummen!A6:A12),"TT.MM.JJJJ")</f>
        <v>Zeitraum: 13.06.2022 - 01.07.2022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36</v>
      </c>
      <c r="B6" s="9">
        <v>511360</v>
      </c>
      <c r="C6" s="11">
        <v>0.12519283720600485</v>
      </c>
      <c r="D6" s="33">
        <v>183.28815010951189</v>
      </c>
      <c r="E6" s="11">
        <v>93726228.439999998</v>
      </c>
      <c r="P6"/>
      <c r="Q6"/>
      <c r="R6"/>
    </row>
    <row r="7" spans="1:18">
      <c r="A7" s="3" t="s">
        <v>37</v>
      </c>
      <c r="B7" s="9">
        <v>528047</v>
      </c>
      <c r="C7" s="11">
        <v>0.12927820343421315</v>
      </c>
      <c r="D7" s="33">
        <v>183.06288519771911</v>
      </c>
      <c r="E7" s="11">
        <v>96665807.339999989</v>
      </c>
      <c r="P7"/>
      <c r="Q7"/>
      <c r="R7"/>
    </row>
    <row r="8" spans="1:18" ht="13.2">
      <c r="A8" s="3" t="str">
        <f>TEXT(MIN(Tagessummen!A6:A10),"TT.MM.JJJJ")&amp;" - "&amp;TEXT(MAX(Tagessummen!A6:A10),"TT.MM.JJJJ")</f>
        <v>27.06.2022 - 01.07.2022</v>
      </c>
      <c r="B8" s="9">
        <f>Tagessummen!B12</f>
        <v>458801</v>
      </c>
      <c r="C8" s="11">
        <f>Tagessummen!C12</f>
        <v>0.11232516994475952</v>
      </c>
      <c r="D8" s="33">
        <f>Tagessummen!D12</f>
        <v>181.89231863051739</v>
      </c>
      <c r="E8" s="11">
        <f>Tagessummen!E12</f>
        <v>83452377.680000007</v>
      </c>
      <c r="F8" s="6" t="s">
        <v>8</v>
      </c>
      <c r="P8"/>
      <c r="Q8"/>
      <c r="R8"/>
    </row>
    <row r="9" spans="1:18" ht="13.2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1498208</v>
      </c>
      <c r="C10" s="14">
        <f>SUM(C6:C9)</f>
        <v>0.36679621058497747</v>
      </c>
      <c r="D10" s="14">
        <f>E10/B10</f>
        <v>182.78130503908667</v>
      </c>
      <c r="E10" s="14">
        <f>SUM(E6:E9)</f>
        <v>273844413.45999998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36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27.06.2022 - 01.07.2022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44739</v>
      </c>
      <c r="B6" s="9">
        <v>90504</v>
      </c>
      <c r="C6" s="11">
        <v>2.2157486972958898E-2</v>
      </c>
      <c r="D6" s="34">
        <v>181.0669</v>
      </c>
      <c r="E6" s="8">
        <v>16387278.720000001</v>
      </c>
      <c r="F6" s="6" t="s">
        <v>8</v>
      </c>
      <c r="H6" s="30"/>
      <c r="Q6"/>
      <c r="R6"/>
      <c r="S6"/>
    </row>
    <row r="7" spans="1:19" ht="13.2">
      <c r="A7" s="26">
        <v>44740</v>
      </c>
      <c r="B7" s="9">
        <v>45000</v>
      </c>
      <c r="C7" s="11">
        <v>1.1017048017580995E-2</v>
      </c>
      <c r="D7" s="34">
        <v>183.54089999999999</v>
      </c>
      <c r="E7" s="8">
        <v>8259340.5</v>
      </c>
      <c r="F7" s="6" t="s">
        <v>8</v>
      </c>
      <c r="H7" s="30"/>
      <c r="Q7"/>
      <c r="R7"/>
      <c r="S7"/>
    </row>
    <row r="8" spans="1:19" ht="13.2">
      <c r="A8" s="26">
        <v>44741</v>
      </c>
      <c r="B8" s="9">
        <v>90000</v>
      </c>
      <c r="C8" s="11">
        <v>2.2034096035161991E-2</v>
      </c>
      <c r="D8" s="34">
        <v>183.68260000000001</v>
      </c>
      <c r="E8" s="8">
        <v>16531434</v>
      </c>
      <c r="F8" s="6" t="s">
        <v>8</v>
      </c>
      <c r="H8" s="30"/>
      <c r="Q8"/>
      <c r="R8"/>
      <c r="S8"/>
    </row>
    <row r="9" spans="1:19" ht="13.2">
      <c r="A9" s="26">
        <v>44742</v>
      </c>
      <c r="B9" s="9">
        <v>189399</v>
      </c>
      <c r="C9" s="11">
        <v>4.6369286166262735E-2</v>
      </c>
      <c r="D9" s="34">
        <v>181.0324</v>
      </c>
      <c r="E9" s="8">
        <v>34287355.530000001</v>
      </c>
      <c r="F9" s="6" t="s">
        <v>8</v>
      </c>
      <c r="H9" s="30"/>
      <c r="Q9"/>
      <c r="R9"/>
      <c r="S9"/>
    </row>
    <row r="10" spans="1:19" ht="13.2">
      <c r="A10" s="26">
        <v>44743</v>
      </c>
      <c r="B10" s="9">
        <v>43898</v>
      </c>
      <c r="C10" s="11">
        <v>1.0747252752794902E-2</v>
      </c>
      <c r="D10" s="34">
        <v>181.94380000000001</v>
      </c>
      <c r="E10" s="8">
        <v>7986968.9299999997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458801</v>
      </c>
      <c r="C12" s="14">
        <f>SUM(C6:C10)</f>
        <v>0.11232516994475952</v>
      </c>
      <c r="D12" s="35">
        <f>E12/B12</f>
        <v>181.89231863051739</v>
      </c>
      <c r="E12" s="14">
        <f>SUM(E6:E10)</f>
        <v>83452377.680000007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01.07.2022'!A1" display="Details" xr:uid="{00000000-0004-0000-0200-000001000000}"/>
    <hyperlink ref="F6:F8" location="'Details 06.10.2021'!A1" display="Details" xr:uid="{9D90A185-7CEF-4CD4-A1B7-67FB57943F9B}"/>
    <hyperlink ref="F6" location="'Details 27.06.2022'!A1" display="Details" xr:uid="{3F51B2E2-D6C5-4BDD-A372-5AE382A5B3BD}"/>
    <hyperlink ref="F7" location="'Details 28.06.2022'!A1" display="Details" xr:uid="{D627CDC5-C6AD-497F-BA33-2BBAB5527AA3}"/>
    <hyperlink ref="F8" location="'Details 29.06.2022'!A1" display="Details" xr:uid="{4A8FAAD9-2C5E-470E-BB9D-33097DD33BD6}"/>
    <hyperlink ref="F9" location="'Details 30.06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defaultRowHeight="10.199999999999999"/>
  <cols>
    <col min="1" max="1" width="23.85546875" bestFit="1" customWidth="1"/>
    <col min="2" max="2" width="13" bestFit="1" customWidth="1"/>
    <col min="3" max="3" width="17.42578125" bestFit="1" customWidth="1"/>
    <col min="4" max="4" width="19.28515625" bestFit="1" customWidth="1"/>
    <col min="5" max="5" width="10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44743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44743</v>
      </c>
      <c r="B5" s="28">
        <v>0.38502390046296298</v>
      </c>
      <c r="C5" s="10" t="s">
        <v>38</v>
      </c>
      <c r="D5" s="22">
        <v>19</v>
      </c>
      <c r="E5" s="23">
        <v>180.96</v>
      </c>
      <c r="F5" s="10" t="s">
        <v>39</v>
      </c>
      <c r="G5" s="10" t="s">
        <v>40</v>
      </c>
    </row>
    <row r="6" spans="1:7">
      <c r="A6" s="21">
        <v>44743</v>
      </c>
      <c r="B6" s="28">
        <v>0.38506766203703702</v>
      </c>
      <c r="C6" s="10" t="s">
        <v>38</v>
      </c>
      <c r="D6" s="22">
        <v>87</v>
      </c>
      <c r="E6" s="23">
        <v>180.88</v>
      </c>
      <c r="F6" s="10" t="s">
        <v>39</v>
      </c>
      <c r="G6" s="10" t="s">
        <v>40</v>
      </c>
    </row>
    <row r="7" spans="1:7">
      <c r="A7" s="21">
        <v>44743</v>
      </c>
      <c r="B7" s="28">
        <v>0.3850699768518519</v>
      </c>
      <c r="C7" s="10" t="s">
        <v>38</v>
      </c>
      <c r="D7" s="22">
        <v>20</v>
      </c>
      <c r="E7" s="23">
        <v>180.94</v>
      </c>
      <c r="F7" s="10" t="s">
        <v>39</v>
      </c>
      <c r="G7" s="10" t="s">
        <v>40</v>
      </c>
    </row>
    <row r="8" spans="1:7">
      <c r="A8" s="21">
        <v>44743</v>
      </c>
      <c r="B8" s="28">
        <v>0.38508149305555561</v>
      </c>
      <c r="C8" s="10" t="s">
        <v>38</v>
      </c>
      <c r="D8" s="22">
        <v>41</v>
      </c>
      <c r="E8" s="23">
        <v>181.02</v>
      </c>
      <c r="F8" s="10" t="s">
        <v>39</v>
      </c>
      <c r="G8" s="10" t="s">
        <v>40</v>
      </c>
    </row>
    <row r="9" spans="1:7">
      <c r="A9" s="21">
        <v>44743</v>
      </c>
      <c r="B9" s="28">
        <v>0.38510685185185184</v>
      </c>
      <c r="C9" s="10" t="s">
        <v>38</v>
      </c>
      <c r="D9" s="22">
        <v>102</v>
      </c>
      <c r="E9" s="23">
        <v>181.06</v>
      </c>
      <c r="F9" s="10" t="s">
        <v>39</v>
      </c>
      <c r="G9" s="10" t="s">
        <v>40</v>
      </c>
    </row>
    <row r="10" spans="1:7">
      <c r="A10" s="21">
        <v>44743</v>
      </c>
      <c r="B10" s="28">
        <v>0.38511377314814815</v>
      </c>
      <c r="C10" s="10" t="s">
        <v>38</v>
      </c>
      <c r="D10" s="22">
        <v>109</v>
      </c>
      <c r="E10" s="23">
        <v>181.06</v>
      </c>
      <c r="F10" s="10" t="s">
        <v>39</v>
      </c>
      <c r="G10" s="10" t="s">
        <v>40</v>
      </c>
    </row>
    <row r="11" spans="1:7">
      <c r="A11" s="21">
        <v>44743</v>
      </c>
      <c r="B11" s="28">
        <v>0.38610246527777781</v>
      </c>
      <c r="C11" s="10" t="s">
        <v>38</v>
      </c>
      <c r="D11" s="22">
        <v>100</v>
      </c>
      <c r="E11" s="23">
        <v>180.82</v>
      </c>
      <c r="F11" s="10" t="s">
        <v>39</v>
      </c>
      <c r="G11" s="10" t="s">
        <v>40</v>
      </c>
    </row>
    <row r="12" spans="1:7">
      <c r="A12" s="21">
        <v>44743</v>
      </c>
      <c r="B12" s="28">
        <v>0.38610246527777781</v>
      </c>
      <c r="C12" s="10" t="s">
        <v>38</v>
      </c>
      <c r="D12" s="22">
        <v>31</v>
      </c>
      <c r="E12" s="23">
        <v>180.82</v>
      </c>
      <c r="F12" s="10" t="s">
        <v>39</v>
      </c>
      <c r="G12" s="10" t="s">
        <v>40</v>
      </c>
    </row>
    <row r="13" spans="1:7">
      <c r="A13" s="21">
        <v>44743</v>
      </c>
      <c r="B13" s="28">
        <v>0.38610656249999997</v>
      </c>
      <c r="C13" s="10" t="s">
        <v>38</v>
      </c>
      <c r="D13" s="22">
        <v>25</v>
      </c>
      <c r="E13" s="23">
        <v>180.8</v>
      </c>
      <c r="F13" s="10" t="s">
        <v>39</v>
      </c>
      <c r="G13" s="10" t="s">
        <v>40</v>
      </c>
    </row>
    <row r="14" spans="1:7">
      <c r="A14" s="21">
        <v>44743</v>
      </c>
      <c r="B14" s="28">
        <v>0.38610656249999997</v>
      </c>
      <c r="C14" s="10" t="s">
        <v>38</v>
      </c>
      <c r="D14" s="22">
        <v>136</v>
      </c>
      <c r="E14" s="23">
        <v>180.8</v>
      </c>
      <c r="F14" s="10" t="s">
        <v>39</v>
      </c>
      <c r="G14" s="10" t="s">
        <v>40</v>
      </c>
    </row>
    <row r="15" spans="1:7">
      <c r="A15" s="21">
        <v>44743</v>
      </c>
      <c r="B15" s="28">
        <v>0.38690327546296299</v>
      </c>
      <c r="C15" s="10" t="s">
        <v>38</v>
      </c>
      <c r="D15" s="22">
        <v>68</v>
      </c>
      <c r="E15" s="23">
        <v>181.18</v>
      </c>
      <c r="F15" s="10" t="s">
        <v>39</v>
      </c>
      <c r="G15" s="10" t="s">
        <v>40</v>
      </c>
    </row>
    <row r="16" spans="1:7">
      <c r="A16" s="21">
        <v>44743</v>
      </c>
      <c r="B16" s="28">
        <v>0.38707516203703707</v>
      </c>
      <c r="C16" s="10" t="s">
        <v>38</v>
      </c>
      <c r="D16" s="22">
        <v>184</v>
      </c>
      <c r="E16" s="23">
        <v>181.12</v>
      </c>
      <c r="F16" s="10" t="s">
        <v>39</v>
      </c>
      <c r="G16" s="10" t="s">
        <v>40</v>
      </c>
    </row>
    <row r="17" spans="1:7">
      <c r="A17" s="21">
        <v>44743</v>
      </c>
      <c r="B17" s="28">
        <v>0.38707516203703707</v>
      </c>
      <c r="C17" s="10" t="s">
        <v>38</v>
      </c>
      <c r="D17" s="22">
        <v>8</v>
      </c>
      <c r="E17" s="23">
        <v>181.12</v>
      </c>
      <c r="F17" s="10" t="s">
        <v>39</v>
      </c>
      <c r="G17" s="10" t="s">
        <v>40</v>
      </c>
    </row>
    <row r="18" spans="1:7">
      <c r="A18" s="21">
        <v>44743</v>
      </c>
      <c r="B18" s="28">
        <v>0.38707516203703707</v>
      </c>
      <c r="C18" s="10" t="s">
        <v>38</v>
      </c>
      <c r="D18" s="22">
        <v>76</v>
      </c>
      <c r="E18" s="23">
        <v>181.12</v>
      </c>
      <c r="F18" s="10" t="s">
        <v>39</v>
      </c>
      <c r="G18" s="10" t="s">
        <v>40</v>
      </c>
    </row>
    <row r="19" spans="1:7">
      <c r="A19" s="21">
        <v>44743</v>
      </c>
      <c r="B19" s="28">
        <v>0.38708730324074081</v>
      </c>
      <c r="C19" s="10" t="s">
        <v>38</v>
      </c>
      <c r="D19" s="22">
        <v>90</v>
      </c>
      <c r="E19" s="23">
        <v>181.1</v>
      </c>
      <c r="F19" s="10" t="s">
        <v>39</v>
      </c>
      <c r="G19" s="10" t="s">
        <v>40</v>
      </c>
    </row>
    <row r="20" spans="1:7">
      <c r="A20" s="21">
        <v>44743</v>
      </c>
      <c r="B20" s="28">
        <v>0.38708730324074081</v>
      </c>
      <c r="C20" s="10" t="s">
        <v>38</v>
      </c>
      <c r="D20" s="22">
        <v>110</v>
      </c>
      <c r="E20" s="23">
        <v>181.1</v>
      </c>
      <c r="F20" s="10" t="s">
        <v>39</v>
      </c>
      <c r="G20" s="10" t="s">
        <v>40</v>
      </c>
    </row>
    <row r="21" spans="1:7">
      <c r="A21" s="21">
        <v>44743</v>
      </c>
      <c r="B21" s="28">
        <v>0.38708730324074081</v>
      </c>
      <c r="C21" s="10" t="s">
        <v>38</v>
      </c>
      <c r="D21" s="22">
        <v>79</v>
      </c>
      <c r="E21" s="23">
        <v>181.1</v>
      </c>
      <c r="F21" s="10" t="s">
        <v>39</v>
      </c>
      <c r="G21" s="10" t="s">
        <v>40</v>
      </c>
    </row>
    <row r="22" spans="1:7">
      <c r="A22" s="21">
        <v>44743</v>
      </c>
      <c r="B22" s="28">
        <v>0.38710657407407412</v>
      </c>
      <c r="C22" s="10" t="s">
        <v>38</v>
      </c>
      <c r="D22" s="22">
        <v>67</v>
      </c>
      <c r="E22" s="23">
        <v>181.06</v>
      </c>
      <c r="F22" s="10" t="s">
        <v>39</v>
      </c>
      <c r="G22" s="10" t="s">
        <v>40</v>
      </c>
    </row>
    <row r="23" spans="1:7">
      <c r="A23" s="21">
        <v>44743</v>
      </c>
      <c r="B23" s="28">
        <v>0.38718414351851854</v>
      </c>
      <c r="C23" s="10" t="s">
        <v>38</v>
      </c>
      <c r="D23" s="22">
        <v>117</v>
      </c>
      <c r="E23" s="23">
        <v>181.02</v>
      </c>
      <c r="F23" s="10" t="s">
        <v>39</v>
      </c>
      <c r="G23" s="10" t="s">
        <v>40</v>
      </c>
    </row>
    <row r="24" spans="1:7">
      <c r="A24" s="21">
        <v>44743</v>
      </c>
      <c r="B24" s="28">
        <v>0.38725204861111118</v>
      </c>
      <c r="C24" s="10" t="s">
        <v>38</v>
      </c>
      <c r="D24" s="22">
        <v>63</v>
      </c>
      <c r="E24" s="23">
        <v>181</v>
      </c>
      <c r="F24" s="10" t="s">
        <v>39</v>
      </c>
      <c r="G24" s="10" t="s">
        <v>40</v>
      </c>
    </row>
    <row r="25" spans="1:7">
      <c r="A25" s="21">
        <v>44743</v>
      </c>
      <c r="B25" s="28">
        <v>0.3882186689814815</v>
      </c>
      <c r="C25" s="10" t="s">
        <v>38</v>
      </c>
      <c r="D25" s="22">
        <v>76</v>
      </c>
      <c r="E25" s="23">
        <v>181.02</v>
      </c>
      <c r="F25" s="10" t="s">
        <v>39</v>
      </c>
      <c r="G25" s="10" t="s">
        <v>40</v>
      </c>
    </row>
    <row r="26" spans="1:7">
      <c r="A26" s="21">
        <v>44743</v>
      </c>
      <c r="B26" s="28">
        <v>0.3882186689814815</v>
      </c>
      <c r="C26" s="10" t="s">
        <v>38</v>
      </c>
      <c r="D26" s="22">
        <v>81</v>
      </c>
      <c r="E26" s="23">
        <v>181.02</v>
      </c>
      <c r="F26" s="10" t="s">
        <v>39</v>
      </c>
      <c r="G26" s="10" t="s">
        <v>40</v>
      </c>
    </row>
    <row r="27" spans="1:7">
      <c r="A27" s="21">
        <v>44743</v>
      </c>
      <c r="B27" s="28">
        <v>0.388263900462963</v>
      </c>
      <c r="C27" s="10" t="s">
        <v>38</v>
      </c>
      <c r="D27" s="22">
        <v>6</v>
      </c>
      <c r="E27" s="23">
        <v>181.02</v>
      </c>
      <c r="F27" s="10" t="s">
        <v>39</v>
      </c>
      <c r="G27" s="10" t="s">
        <v>40</v>
      </c>
    </row>
    <row r="28" spans="1:7">
      <c r="A28" s="21">
        <v>44743</v>
      </c>
      <c r="B28" s="28">
        <v>0.388263900462963</v>
      </c>
      <c r="C28" s="10" t="s">
        <v>38</v>
      </c>
      <c r="D28" s="22">
        <v>32</v>
      </c>
      <c r="E28" s="23">
        <v>181.02</v>
      </c>
      <c r="F28" s="10" t="s">
        <v>39</v>
      </c>
      <c r="G28" s="10" t="s">
        <v>40</v>
      </c>
    </row>
    <row r="29" spans="1:7">
      <c r="A29" s="21">
        <v>44743</v>
      </c>
      <c r="B29" s="28">
        <v>0.38826526620370372</v>
      </c>
      <c r="C29" s="10" t="s">
        <v>38</v>
      </c>
      <c r="D29" s="22">
        <v>25</v>
      </c>
      <c r="E29" s="23">
        <v>181.02</v>
      </c>
      <c r="F29" s="10" t="s">
        <v>39</v>
      </c>
      <c r="G29" s="10" t="s">
        <v>40</v>
      </c>
    </row>
    <row r="30" spans="1:7">
      <c r="A30" s="21">
        <v>44743</v>
      </c>
      <c r="B30" s="28">
        <v>0.38905033564814817</v>
      </c>
      <c r="C30" s="10" t="s">
        <v>38</v>
      </c>
      <c r="D30" s="22">
        <v>58</v>
      </c>
      <c r="E30" s="23">
        <v>181.2</v>
      </c>
      <c r="F30" s="10" t="s">
        <v>39</v>
      </c>
      <c r="G30" s="10" t="s">
        <v>40</v>
      </c>
    </row>
    <row r="31" spans="1:7">
      <c r="A31" s="21">
        <v>44743</v>
      </c>
      <c r="B31" s="28">
        <v>0.38905033564814817</v>
      </c>
      <c r="C31" s="10" t="s">
        <v>38</v>
      </c>
      <c r="D31" s="22">
        <v>178</v>
      </c>
      <c r="E31" s="23">
        <v>181.2</v>
      </c>
      <c r="F31" s="10" t="s">
        <v>39</v>
      </c>
      <c r="G31" s="10" t="s">
        <v>40</v>
      </c>
    </row>
    <row r="32" spans="1:7">
      <c r="A32" s="21">
        <v>44743</v>
      </c>
      <c r="B32" s="28">
        <v>0.38905033564814817</v>
      </c>
      <c r="C32" s="10" t="s">
        <v>38</v>
      </c>
      <c r="D32" s="22">
        <v>57</v>
      </c>
      <c r="E32" s="23">
        <v>181.2</v>
      </c>
      <c r="F32" s="10" t="s">
        <v>39</v>
      </c>
      <c r="G32" s="10" t="s">
        <v>40</v>
      </c>
    </row>
    <row r="33" spans="1:7">
      <c r="A33" s="21">
        <v>44743</v>
      </c>
      <c r="B33" s="28">
        <v>0.38913325231481488</v>
      </c>
      <c r="C33" s="10" t="s">
        <v>38</v>
      </c>
      <c r="D33" s="22">
        <v>114</v>
      </c>
      <c r="E33" s="23">
        <v>181.18</v>
      </c>
      <c r="F33" s="10" t="s">
        <v>39</v>
      </c>
      <c r="G33" s="10" t="s">
        <v>40</v>
      </c>
    </row>
    <row r="34" spans="1:7">
      <c r="A34" s="21">
        <v>44743</v>
      </c>
      <c r="B34" s="28">
        <v>0.38930482638888891</v>
      </c>
      <c r="C34" s="10" t="s">
        <v>38</v>
      </c>
      <c r="D34" s="22">
        <v>167</v>
      </c>
      <c r="E34" s="23">
        <v>181.22</v>
      </c>
      <c r="F34" s="10" t="s">
        <v>39</v>
      </c>
      <c r="G34" s="10" t="s">
        <v>40</v>
      </c>
    </row>
    <row r="35" spans="1:7">
      <c r="A35" s="21">
        <v>44743</v>
      </c>
      <c r="B35" s="28">
        <v>0.38964208333333333</v>
      </c>
      <c r="C35" s="10" t="s">
        <v>38</v>
      </c>
      <c r="D35" s="22">
        <v>41</v>
      </c>
      <c r="E35" s="23">
        <v>181.14</v>
      </c>
      <c r="F35" s="10" t="s">
        <v>39</v>
      </c>
      <c r="G35" s="10" t="s">
        <v>40</v>
      </c>
    </row>
    <row r="36" spans="1:7">
      <c r="A36" s="21">
        <v>44743</v>
      </c>
      <c r="B36" s="28">
        <v>0.38964208333333333</v>
      </c>
      <c r="C36" s="10" t="s">
        <v>38</v>
      </c>
      <c r="D36" s="22">
        <v>61</v>
      </c>
      <c r="E36" s="23">
        <v>181.14</v>
      </c>
      <c r="F36" s="10" t="s">
        <v>39</v>
      </c>
      <c r="G36" s="10" t="s">
        <v>40</v>
      </c>
    </row>
    <row r="37" spans="1:7">
      <c r="A37" s="21">
        <v>44743</v>
      </c>
      <c r="B37" s="28">
        <v>0.38968564814814821</v>
      </c>
      <c r="C37" s="10" t="s">
        <v>38</v>
      </c>
      <c r="D37" s="22">
        <v>30</v>
      </c>
      <c r="E37" s="23">
        <v>181.1</v>
      </c>
      <c r="F37" s="10" t="s">
        <v>39</v>
      </c>
      <c r="G37" s="10" t="s">
        <v>40</v>
      </c>
    </row>
    <row r="38" spans="1:7">
      <c r="A38" s="21">
        <v>44743</v>
      </c>
      <c r="B38" s="28">
        <v>0.38968564814814821</v>
      </c>
      <c r="C38" s="10" t="s">
        <v>38</v>
      </c>
      <c r="D38" s="22">
        <v>27</v>
      </c>
      <c r="E38" s="23">
        <v>181.1</v>
      </c>
      <c r="F38" s="10" t="s">
        <v>39</v>
      </c>
      <c r="G38" s="10" t="s">
        <v>40</v>
      </c>
    </row>
    <row r="39" spans="1:7">
      <c r="A39" s="21">
        <v>44743</v>
      </c>
      <c r="B39" s="28">
        <v>0.39058127314814817</v>
      </c>
      <c r="C39" s="10" t="s">
        <v>38</v>
      </c>
      <c r="D39" s="22">
        <v>99</v>
      </c>
      <c r="E39" s="23">
        <v>181.4</v>
      </c>
      <c r="F39" s="10" t="s">
        <v>39</v>
      </c>
      <c r="G39" s="10" t="s">
        <v>40</v>
      </c>
    </row>
    <row r="40" spans="1:7">
      <c r="A40" s="21">
        <v>44743</v>
      </c>
      <c r="B40" s="28">
        <v>0.39067482638888895</v>
      </c>
      <c r="C40" s="10" t="s">
        <v>38</v>
      </c>
      <c r="D40" s="22">
        <v>84</v>
      </c>
      <c r="E40" s="23">
        <v>181.32</v>
      </c>
      <c r="F40" s="10" t="s">
        <v>39</v>
      </c>
      <c r="G40" s="10" t="s">
        <v>40</v>
      </c>
    </row>
    <row r="41" spans="1:7">
      <c r="A41" s="21">
        <v>44743</v>
      </c>
      <c r="B41" s="28">
        <v>0.39123172453703708</v>
      </c>
      <c r="C41" s="10" t="s">
        <v>38</v>
      </c>
      <c r="D41" s="22">
        <v>106</v>
      </c>
      <c r="E41" s="23">
        <v>181.32</v>
      </c>
      <c r="F41" s="10" t="s">
        <v>39</v>
      </c>
      <c r="G41" s="10" t="s">
        <v>40</v>
      </c>
    </row>
    <row r="42" spans="1:7">
      <c r="A42" s="21">
        <v>44743</v>
      </c>
      <c r="B42" s="28">
        <v>0.39123172453703708</v>
      </c>
      <c r="C42" s="10" t="s">
        <v>38</v>
      </c>
      <c r="D42" s="22">
        <v>58</v>
      </c>
      <c r="E42" s="23">
        <v>181.32</v>
      </c>
      <c r="F42" s="10" t="s">
        <v>39</v>
      </c>
      <c r="G42" s="10" t="s">
        <v>40</v>
      </c>
    </row>
    <row r="43" spans="1:7">
      <c r="A43" s="21">
        <v>44743</v>
      </c>
      <c r="B43" s="28">
        <v>0.39127247685185185</v>
      </c>
      <c r="C43" s="10" t="s">
        <v>38</v>
      </c>
      <c r="D43" s="22">
        <v>57</v>
      </c>
      <c r="E43" s="23">
        <v>181.3</v>
      </c>
      <c r="F43" s="10" t="s">
        <v>39</v>
      </c>
      <c r="G43" s="10" t="s">
        <v>40</v>
      </c>
    </row>
    <row r="44" spans="1:7">
      <c r="A44" s="21">
        <v>44743</v>
      </c>
      <c r="B44" s="28">
        <v>0.39127247685185185</v>
      </c>
      <c r="C44" s="10" t="s">
        <v>38</v>
      </c>
      <c r="D44" s="22">
        <v>58</v>
      </c>
      <c r="E44" s="23">
        <v>181.3</v>
      </c>
      <c r="F44" s="10" t="s">
        <v>39</v>
      </c>
      <c r="G44" s="10" t="s">
        <v>40</v>
      </c>
    </row>
    <row r="45" spans="1:7">
      <c r="A45" s="21">
        <v>44743</v>
      </c>
      <c r="B45" s="28">
        <v>0.39304959490740743</v>
      </c>
      <c r="C45" s="10" t="s">
        <v>38</v>
      </c>
      <c r="D45" s="22">
        <v>56</v>
      </c>
      <c r="E45" s="23">
        <v>181.66</v>
      </c>
      <c r="F45" s="10" t="s">
        <v>39</v>
      </c>
      <c r="G45" s="10" t="s">
        <v>40</v>
      </c>
    </row>
    <row r="46" spans="1:7">
      <c r="A46" s="21">
        <v>44743</v>
      </c>
      <c r="B46" s="28">
        <v>0.39304959490740743</v>
      </c>
      <c r="C46" s="10" t="s">
        <v>38</v>
      </c>
      <c r="D46" s="22">
        <v>275</v>
      </c>
      <c r="E46" s="23">
        <v>181.66</v>
      </c>
      <c r="F46" s="10" t="s">
        <v>39</v>
      </c>
      <c r="G46" s="10" t="s">
        <v>40</v>
      </c>
    </row>
    <row r="47" spans="1:7">
      <c r="A47" s="21">
        <v>44743</v>
      </c>
      <c r="B47" s="28">
        <v>0.39341967592592597</v>
      </c>
      <c r="C47" s="10" t="s">
        <v>38</v>
      </c>
      <c r="D47" s="22">
        <v>104</v>
      </c>
      <c r="E47" s="23">
        <v>181.58</v>
      </c>
      <c r="F47" s="10" t="s">
        <v>39</v>
      </c>
      <c r="G47" s="10" t="s">
        <v>40</v>
      </c>
    </row>
    <row r="48" spans="1:7">
      <c r="A48" s="21">
        <v>44743</v>
      </c>
      <c r="B48" s="28">
        <v>0.39341967592592597</v>
      </c>
      <c r="C48" s="10" t="s">
        <v>38</v>
      </c>
      <c r="D48" s="22">
        <v>6</v>
      </c>
      <c r="E48" s="23">
        <v>181.58</v>
      </c>
      <c r="F48" s="10" t="s">
        <v>39</v>
      </c>
      <c r="G48" s="10" t="s">
        <v>40</v>
      </c>
    </row>
    <row r="49" spans="1:7">
      <c r="A49" s="21">
        <v>44743</v>
      </c>
      <c r="B49" s="28">
        <v>0.39482548611111112</v>
      </c>
      <c r="C49" s="10" t="s">
        <v>38</v>
      </c>
      <c r="D49" s="22">
        <v>55</v>
      </c>
      <c r="E49" s="23">
        <v>181.78</v>
      </c>
      <c r="F49" s="10" t="s">
        <v>39</v>
      </c>
      <c r="G49" s="10" t="s">
        <v>40</v>
      </c>
    </row>
    <row r="50" spans="1:7">
      <c r="A50" s="21">
        <v>44743</v>
      </c>
      <c r="B50" s="28">
        <v>0.39505621527777779</v>
      </c>
      <c r="C50" s="10" t="s">
        <v>38</v>
      </c>
      <c r="D50" s="22">
        <v>57</v>
      </c>
      <c r="E50" s="23">
        <v>181.72</v>
      </c>
      <c r="F50" s="10" t="s">
        <v>39</v>
      </c>
      <c r="G50" s="10" t="s">
        <v>40</v>
      </c>
    </row>
    <row r="51" spans="1:7">
      <c r="A51" s="21">
        <v>44743</v>
      </c>
      <c r="B51" s="28">
        <v>0.39505621527777779</v>
      </c>
      <c r="C51" s="10" t="s">
        <v>38</v>
      </c>
      <c r="D51" s="22">
        <v>55</v>
      </c>
      <c r="E51" s="23">
        <v>181.72</v>
      </c>
      <c r="F51" s="10" t="s">
        <v>39</v>
      </c>
      <c r="G51" s="10" t="s">
        <v>40</v>
      </c>
    </row>
    <row r="52" spans="1:7">
      <c r="A52" s="21">
        <v>44743</v>
      </c>
      <c r="B52" s="28">
        <v>0.39539969907407413</v>
      </c>
      <c r="C52" s="10" t="s">
        <v>38</v>
      </c>
      <c r="D52" s="22">
        <v>82</v>
      </c>
      <c r="E52" s="23">
        <v>181.64</v>
      </c>
      <c r="F52" s="10" t="s">
        <v>39</v>
      </c>
      <c r="G52" s="10" t="s">
        <v>40</v>
      </c>
    </row>
    <row r="53" spans="1:7">
      <c r="A53" s="21">
        <v>44743</v>
      </c>
      <c r="B53" s="28">
        <v>0.39726855324074073</v>
      </c>
      <c r="C53" s="10" t="s">
        <v>38</v>
      </c>
      <c r="D53" s="22">
        <v>7</v>
      </c>
      <c r="E53" s="23">
        <v>182.4</v>
      </c>
      <c r="F53" s="10" t="s">
        <v>39</v>
      </c>
      <c r="G53" s="10" t="s">
        <v>40</v>
      </c>
    </row>
    <row r="54" spans="1:7">
      <c r="A54" s="21">
        <v>44743</v>
      </c>
      <c r="B54" s="28">
        <v>0.39726855324074073</v>
      </c>
      <c r="C54" s="10" t="s">
        <v>38</v>
      </c>
      <c r="D54" s="22">
        <v>46</v>
      </c>
      <c r="E54" s="23">
        <v>182.4</v>
      </c>
      <c r="F54" s="10" t="s">
        <v>39</v>
      </c>
      <c r="G54" s="10" t="s">
        <v>40</v>
      </c>
    </row>
    <row r="55" spans="1:7">
      <c r="A55" s="21">
        <v>44743</v>
      </c>
      <c r="B55" s="28">
        <v>0.39726969907407406</v>
      </c>
      <c r="C55" s="10" t="s">
        <v>38</v>
      </c>
      <c r="D55" s="22">
        <v>212</v>
      </c>
      <c r="E55" s="23">
        <v>182.36</v>
      </c>
      <c r="F55" s="10" t="s">
        <v>39</v>
      </c>
      <c r="G55" s="10" t="s">
        <v>40</v>
      </c>
    </row>
    <row r="56" spans="1:7">
      <c r="A56" s="21">
        <v>44743</v>
      </c>
      <c r="B56" s="28">
        <v>0.40584464120370373</v>
      </c>
      <c r="C56" s="10" t="s">
        <v>38</v>
      </c>
      <c r="D56" s="22">
        <v>58</v>
      </c>
      <c r="E56" s="23">
        <v>182.4</v>
      </c>
      <c r="F56" s="10" t="s">
        <v>39</v>
      </c>
      <c r="G56" s="10" t="s">
        <v>40</v>
      </c>
    </row>
    <row r="57" spans="1:7">
      <c r="A57" s="21">
        <v>44743</v>
      </c>
      <c r="B57" s="28">
        <v>0.40584464120370373</v>
      </c>
      <c r="C57" s="10" t="s">
        <v>38</v>
      </c>
      <c r="D57" s="22">
        <v>48</v>
      </c>
      <c r="E57" s="23">
        <v>182.4</v>
      </c>
      <c r="F57" s="10" t="s">
        <v>39</v>
      </c>
      <c r="G57" s="10" t="s">
        <v>40</v>
      </c>
    </row>
    <row r="58" spans="1:7">
      <c r="A58" s="21">
        <v>44743</v>
      </c>
      <c r="B58" s="28">
        <v>0.40584464120370373</v>
      </c>
      <c r="C58" s="10" t="s">
        <v>38</v>
      </c>
      <c r="D58" s="22">
        <v>245</v>
      </c>
      <c r="E58" s="23">
        <v>182.4</v>
      </c>
      <c r="F58" s="10" t="s">
        <v>39</v>
      </c>
      <c r="G58" s="10" t="s">
        <v>40</v>
      </c>
    </row>
    <row r="59" spans="1:7">
      <c r="A59" s="21">
        <v>44743</v>
      </c>
      <c r="B59" s="28">
        <v>0.40584465277777781</v>
      </c>
      <c r="C59" s="10" t="s">
        <v>38</v>
      </c>
      <c r="D59" s="22">
        <v>53</v>
      </c>
      <c r="E59" s="23">
        <v>182.38</v>
      </c>
      <c r="F59" s="10" t="s">
        <v>39</v>
      </c>
      <c r="G59" s="10" t="s">
        <v>40</v>
      </c>
    </row>
    <row r="60" spans="1:7">
      <c r="A60" s="21">
        <v>44743</v>
      </c>
      <c r="B60" s="28">
        <v>0.40584613425925931</v>
      </c>
      <c r="C60" s="10" t="s">
        <v>38</v>
      </c>
      <c r="D60" s="22">
        <v>15</v>
      </c>
      <c r="E60" s="23">
        <v>182.38</v>
      </c>
      <c r="F60" s="10" t="s">
        <v>39</v>
      </c>
      <c r="G60" s="10" t="s">
        <v>40</v>
      </c>
    </row>
    <row r="61" spans="1:7">
      <c r="A61" s="21">
        <v>44743</v>
      </c>
      <c r="B61" s="28">
        <v>0.40878484953703709</v>
      </c>
      <c r="C61" s="10" t="s">
        <v>38</v>
      </c>
      <c r="D61" s="22">
        <v>115</v>
      </c>
      <c r="E61" s="23">
        <v>182.28</v>
      </c>
      <c r="F61" s="10" t="s">
        <v>39</v>
      </c>
      <c r="G61" s="10" t="s">
        <v>40</v>
      </c>
    </row>
    <row r="62" spans="1:7">
      <c r="A62" s="21">
        <v>44743</v>
      </c>
      <c r="B62" s="28">
        <v>0.40964405092592593</v>
      </c>
      <c r="C62" s="10" t="s">
        <v>38</v>
      </c>
      <c r="D62" s="22">
        <v>138</v>
      </c>
      <c r="E62" s="23">
        <v>182.34</v>
      </c>
      <c r="F62" s="10" t="s">
        <v>39</v>
      </c>
      <c r="G62" s="10" t="s">
        <v>40</v>
      </c>
    </row>
    <row r="63" spans="1:7">
      <c r="A63" s="21">
        <v>44743</v>
      </c>
      <c r="B63" s="28">
        <v>0.40971453703703709</v>
      </c>
      <c r="C63" s="10" t="s">
        <v>38</v>
      </c>
      <c r="D63" s="22">
        <v>115</v>
      </c>
      <c r="E63" s="23">
        <v>182.3</v>
      </c>
      <c r="F63" s="10" t="s">
        <v>39</v>
      </c>
      <c r="G63" s="10" t="s">
        <v>40</v>
      </c>
    </row>
    <row r="64" spans="1:7">
      <c r="A64" s="21">
        <v>44743</v>
      </c>
      <c r="B64" s="28">
        <v>0.41775543981481483</v>
      </c>
      <c r="C64" s="10" t="s">
        <v>38</v>
      </c>
      <c r="D64" s="22">
        <v>58</v>
      </c>
      <c r="E64" s="23">
        <v>182.34</v>
      </c>
      <c r="F64" s="10" t="s">
        <v>39</v>
      </c>
      <c r="G64" s="10" t="s">
        <v>40</v>
      </c>
    </row>
    <row r="65" spans="1:7">
      <c r="A65" s="21">
        <v>44743</v>
      </c>
      <c r="B65" s="28">
        <v>0.41777081018518525</v>
      </c>
      <c r="C65" s="10" t="s">
        <v>38</v>
      </c>
      <c r="D65" s="22">
        <v>77</v>
      </c>
      <c r="E65" s="23">
        <v>182.32</v>
      </c>
      <c r="F65" s="10" t="s">
        <v>39</v>
      </c>
      <c r="G65" s="10" t="s">
        <v>40</v>
      </c>
    </row>
    <row r="66" spans="1:7">
      <c r="A66" s="21">
        <v>44743</v>
      </c>
      <c r="B66" s="28">
        <v>0.41797383101851854</v>
      </c>
      <c r="C66" s="10" t="s">
        <v>38</v>
      </c>
      <c r="D66" s="22">
        <v>111</v>
      </c>
      <c r="E66" s="23">
        <v>182.26</v>
      </c>
      <c r="F66" s="10" t="s">
        <v>39</v>
      </c>
      <c r="G66" s="10" t="s">
        <v>40</v>
      </c>
    </row>
    <row r="67" spans="1:7">
      <c r="A67" s="21">
        <v>44743</v>
      </c>
      <c r="B67" s="28">
        <v>0.41856032407407406</v>
      </c>
      <c r="C67" s="10" t="s">
        <v>38</v>
      </c>
      <c r="D67" s="22">
        <v>59</v>
      </c>
      <c r="E67" s="23">
        <v>182.2</v>
      </c>
      <c r="F67" s="10" t="s">
        <v>39</v>
      </c>
      <c r="G67" s="10" t="s">
        <v>40</v>
      </c>
    </row>
    <row r="68" spans="1:7">
      <c r="A68" s="21">
        <v>44743</v>
      </c>
      <c r="B68" s="28">
        <v>0.41943093749999999</v>
      </c>
      <c r="C68" s="10" t="s">
        <v>38</v>
      </c>
      <c r="D68" s="22">
        <v>81</v>
      </c>
      <c r="E68" s="23">
        <v>182.1</v>
      </c>
      <c r="F68" s="10" t="s">
        <v>39</v>
      </c>
      <c r="G68" s="10" t="s">
        <v>40</v>
      </c>
    </row>
    <row r="69" spans="1:7">
      <c r="A69" s="21">
        <v>44743</v>
      </c>
      <c r="B69" s="28">
        <v>0.41943093749999999</v>
      </c>
      <c r="C69" s="10" t="s">
        <v>38</v>
      </c>
      <c r="D69" s="22">
        <v>40</v>
      </c>
      <c r="E69" s="23">
        <v>182.1</v>
      </c>
      <c r="F69" s="10" t="s">
        <v>39</v>
      </c>
      <c r="G69" s="10" t="s">
        <v>40</v>
      </c>
    </row>
    <row r="70" spans="1:7">
      <c r="A70" s="21">
        <v>44743</v>
      </c>
      <c r="B70" s="28">
        <v>0.42001120370370371</v>
      </c>
      <c r="C70" s="10" t="s">
        <v>38</v>
      </c>
      <c r="D70" s="22">
        <v>61</v>
      </c>
      <c r="E70" s="23">
        <v>182.08</v>
      </c>
      <c r="F70" s="10" t="s">
        <v>39</v>
      </c>
      <c r="G70" s="10" t="s">
        <v>40</v>
      </c>
    </row>
    <row r="71" spans="1:7">
      <c r="A71" s="21">
        <v>44743</v>
      </c>
      <c r="B71" s="28">
        <v>0.42143746527777781</v>
      </c>
      <c r="C71" s="10" t="s">
        <v>38</v>
      </c>
      <c r="D71" s="22">
        <v>77</v>
      </c>
      <c r="E71" s="23">
        <v>182.02</v>
      </c>
      <c r="F71" s="10" t="s">
        <v>39</v>
      </c>
      <c r="G71" s="10" t="s">
        <v>40</v>
      </c>
    </row>
    <row r="72" spans="1:7">
      <c r="A72" s="21">
        <v>44743</v>
      </c>
      <c r="B72" s="28">
        <v>0.42196607638888894</v>
      </c>
      <c r="C72" s="10" t="s">
        <v>38</v>
      </c>
      <c r="D72" s="22">
        <v>5</v>
      </c>
      <c r="E72" s="23">
        <v>181.96</v>
      </c>
      <c r="F72" s="10" t="s">
        <v>39</v>
      </c>
      <c r="G72" s="10" t="s">
        <v>40</v>
      </c>
    </row>
    <row r="73" spans="1:7">
      <c r="A73" s="21">
        <v>44743</v>
      </c>
      <c r="B73" s="28">
        <v>0.42203586805555554</v>
      </c>
      <c r="C73" s="10" t="s">
        <v>38</v>
      </c>
      <c r="D73" s="22">
        <v>118</v>
      </c>
      <c r="E73" s="23">
        <v>181.96</v>
      </c>
      <c r="F73" s="10" t="s">
        <v>39</v>
      </c>
      <c r="G73" s="10" t="s">
        <v>40</v>
      </c>
    </row>
    <row r="74" spans="1:7">
      <c r="A74" s="21">
        <v>44743</v>
      </c>
      <c r="B74" s="28">
        <v>0.42374559027777781</v>
      </c>
      <c r="C74" s="10" t="s">
        <v>38</v>
      </c>
      <c r="D74" s="22">
        <v>38</v>
      </c>
      <c r="E74" s="23">
        <v>182.04</v>
      </c>
      <c r="F74" s="10" t="s">
        <v>39</v>
      </c>
      <c r="G74" s="10" t="s">
        <v>40</v>
      </c>
    </row>
    <row r="75" spans="1:7">
      <c r="A75" s="21">
        <v>44743</v>
      </c>
      <c r="B75" s="28">
        <v>0.42374559027777781</v>
      </c>
      <c r="C75" s="10" t="s">
        <v>38</v>
      </c>
      <c r="D75" s="22">
        <v>50</v>
      </c>
      <c r="E75" s="23">
        <v>182.04</v>
      </c>
      <c r="F75" s="10" t="s">
        <v>39</v>
      </c>
      <c r="G75" s="10" t="s">
        <v>40</v>
      </c>
    </row>
    <row r="76" spans="1:7">
      <c r="A76" s="21">
        <v>44743</v>
      </c>
      <c r="B76" s="28">
        <v>0.42821785879629631</v>
      </c>
      <c r="C76" s="10" t="s">
        <v>38</v>
      </c>
      <c r="D76" s="22">
        <v>34</v>
      </c>
      <c r="E76" s="23">
        <v>182.4</v>
      </c>
      <c r="F76" s="10" t="s">
        <v>39</v>
      </c>
      <c r="G76" s="10" t="s">
        <v>40</v>
      </c>
    </row>
    <row r="77" spans="1:7">
      <c r="A77" s="21">
        <v>44743</v>
      </c>
      <c r="B77" s="28">
        <v>0.42821785879629631</v>
      </c>
      <c r="C77" s="10" t="s">
        <v>38</v>
      </c>
      <c r="D77" s="22">
        <v>80</v>
      </c>
      <c r="E77" s="23">
        <v>182.4</v>
      </c>
      <c r="F77" s="10" t="s">
        <v>39</v>
      </c>
      <c r="G77" s="10" t="s">
        <v>40</v>
      </c>
    </row>
    <row r="78" spans="1:7">
      <c r="A78" s="21">
        <v>44743</v>
      </c>
      <c r="B78" s="28">
        <v>0.43056391203703703</v>
      </c>
      <c r="C78" s="10" t="s">
        <v>38</v>
      </c>
      <c r="D78" s="22">
        <v>56</v>
      </c>
      <c r="E78" s="23">
        <v>182.4</v>
      </c>
      <c r="F78" s="10" t="s">
        <v>39</v>
      </c>
      <c r="G78" s="10" t="s">
        <v>40</v>
      </c>
    </row>
    <row r="79" spans="1:7">
      <c r="A79" s="21">
        <v>44743</v>
      </c>
      <c r="B79" s="28">
        <v>0.43056391203703703</v>
      </c>
      <c r="C79" s="10" t="s">
        <v>38</v>
      </c>
      <c r="D79" s="22">
        <v>63</v>
      </c>
      <c r="E79" s="23">
        <v>182.4</v>
      </c>
      <c r="F79" s="10" t="s">
        <v>39</v>
      </c>
      <c r="G79" s="10" t="s">
        <v>40</v>
      </c>
    </row>
    <row r="80" spans="1:7">
      <c r="A80" s="21">
        <v>44743</v>
      </c>
      <c r="B80" s="28">
        <v>0.4306167939814815</v>
      </c>
      <c r="C80" s="10" t="s">
        <v>38</v>
      </c>
      <c r="D80" s="22">
        <v>222</v>
      </c>
      <c r="E80" s="23">
        <v>182.38</v>
      </c>
      <c r="F80" s="10" t="s">
        <v>39</v>
      </c>
      <c r="G80" s="10" t="s">
        <v>40</v>
      </c>
    </row>
    <row r="81" spans="1:7">
      <c r="A81" s="21">
        <v>44743</v>
      </c>
      <c r="B81" s="28">
        <v>0.4320292824074074</v>
      </c>
      <c r="C81" s="10" t="s">
        <v>38</v>
      </c>
      <c r="D81" s="22">
        <v>72</v>
      </c>
      <c r="E81" s="23">
        <v>182.36</v>
      </c>
      <c r="F81" s="10" t="s">
        <v>39</v>
      </c>
      <c r="G81" s="10" t="s">
        <v>40</v>
      </c>
    </row>
    <row r="82" spans="1:7">
      <c r="A82" s="21">
        <v>44743</v>
      </c>
      <c r="B82" s="28">
        <v>0.43205812500000007</v>
      </c>
      <c r="C82" s="10" t="s">
        <v>38</v>
      </c>
      <c r="D82" s="22">
        <v>128</v>
      </c>
      <c r="E82" s="23">
        <v>182.32</v>
      </c>
      <c r="F82" s="10" t="s">
        <v>39</v>
      </c>
      <c r="G82" s="10" t="s">
        <v>40</v>
      </c>
    </row>
    <row r="83" spans="1:7">
      <c r="A83" s="21">
        <v>44743</v>
      </c>
      <c r="B83" s="28">
        <v>0.43858041666666669</v>
      </c>
      <c r="C83" s="10" t="s">
        <v>38</v>
      </c>
      <c r="D83" s="22">
        <v>56</v>
      </c>
      <c r="E83" s="23">
        <v>182.36</v>
      </c>
      <c r="F83" s="10" t="s">
        <v>39</v>
      </c>
      <c r="G83" s="10" t="s">
        <v>40</v>
      </c>
    </row>
    <row r="84" spans="1:7">
      <c r="A84" s="21">
        <v>44743</v>
      </c>
      <c r="B84" s="28">
        <v>0.43858050925925929</v>
      </c>
      <c r="C84" s="10" t="s">
        <v>38</v>
      </c>
      <c r="D84" s="22">
        <v>100</v>
      </c>
      <c r="E84" s="23">
        <v>182.34</v>
      </c>
      <c r="F84" s="10" t="s">
        <v>39</v>
      </c>
      <c r="G84" s="10" t="s">
        <v>40</v>
      </c>
    </row>
    <row r="85" spans="1:7">
      <c r="A85" s="21">
        <v>44743</v>
      </c>
      <c r="B85" s="28">
        <v>0.43858050925925929</v>
      </c>
      <c r="C85" s="10" t="s">
        <v>38</v>
      </c>
      <c r="D85" s="22">
        <v>59</v>
      </c>
      <c r="E85" s="23">
        <v>182.34</v>
      </c>
      <c r="F85" s="10" t="s">
        <v>39</v>
      </c>
      <c r="G85" s="10" t="s">
        <v>40</v>
      </c>
    </row>
    <row r="86" spans="1:7">
      <c r="A86" s="21">
        <v>44743</v>
      </c>
      <c r="B86" s="28">
        <v>0.43927452546296297</v>
      </c>
      <c r="C86" s="10" t="s">
        <v>38</v>
      </c>
      <c r="D86" s="22">
        <v>112</v>
      </c>
      <c r="E86" s="23">
        <v>182.3</v>
      </c>
      <c r="F86" s="10" t="s">
        <v>39</v>
      </c>
      <c r="G86" s="10" t="s">
        <v>40</v>
      </c>
    </row>
    <row r="87" spans="1:7">
      <c r="A87" s="21">
        <v>44743</v>
      </c>
      <c r="B87" s="28">
        <v>0.43927452546296297</v>
      </c>
      <c r="C87" s="10" t="s">
        <v>38</v>
      </c>
      <c r="D87" s="22">
        <v>4</v>
      </c>
      <c r="E87" s="23">
        <v>182.3</v>
      </c>
      <c r="F87" s="10" t="s">
        <v>39</v>
      </c>
      <c r="G87" s="10" t="s">
        <v>40</v>
      </c>
    </row>
    <row r="88" spans="1:7">
      <c r="A88" s="21">
        <v>44743</v>
      </c>
      <c r="B88" s="28">
        <v>0.43927453703703701</v>
      </c>
      <c r="C88" s="10" t="s">
        <v>38</v>
      </c>
      <c r="D88" s="22">
        <v>52</v>
      </c>
      <c r="E88" s="23">
        <v>182.28</v>
      </c>
      <c r="F88" s="10" t="s">
        <v>39</v>
      </c>
      <c r="G88" s="10" t="s">
        <v>40</v>
      </c>
    </row>
    <row r="89" spans="1:7">
      <c r="A89" s="21">
        <v>44743</v>
      </c>
      <c r="B89" s="28">
        <v>0.43927473379629628</v>
      </c>
      <c r="C89" s="10" t="s">
        <v>38</v>
      </c>
      <c r="D89" s="22">
        <v>3</v>
      </c>
      <c r="E89" s="23">
        <v>182.28</v>
      </c>
      <c r="F89" s="10" t="s">
        <v>39</v>
      </c>
      <c r="G89" s="10" t="s">
        <v>40</v>
      </c>
    </row>
    <row r="90" spans="1:7">
      <c r="A90" s="21">
        <v>44743</v>
      </c>
      <c r="B90" s="28">
        <v>0.43973553240740743</v>
      </c>
      <c r="C90" s="10" t="s">
        <v>38</v>
      </c>
      <c r="D90" s="22">
        <v>130</v>
      </c>
      <c r="E90" s="23">
        <v>182.32</v>
      </c>
      <c r="F90" s="10" t="s">
        <v>39</v>
      </c>
      <c r="G90" s="10" t="s">
        <v>40</v>
      </c>
    </row>
    <row r="91" spans="1:7">
      <c r="A91" s="21">
        <v>44743</v>
      </c>
      <c r="B91" s="28">
        <v>0.44179326388888895</v>
      </c>
      <c r="C91" s="10" t="s">
        <v>38</v>
      </c>
      <c r="D91" s="22">
        <v>75</v>
      </c>
      <c r="E91" s="23">
        <v>182.28</v>
      </c>
      <c r="F91" s="10" t="s">
        <v>39</v>
      </c>
      <c r="G91" s="10" t="s">
        <v>40</v>
      </c>
    </row>
    <row r="92" spans="1:7">
      <c r="A92" s="21">
        <v>44743</v>
      </c>
      <c r="B92" s="28">
        <v>0.45926212962962965</v>
      </c>
      <c r="C92" s="10" t="s">
        <v>38</v>
      </c>
      <c r="D92" s="22">
        <v>67</v>
      </c>
      <c r="E92" s="23">
        <v>182.4</v>
      </c>
      <c r="F92" s="10" t="s">
        <v>39</v>
      </c>
      <c r="G92" s="10" t="s">
        <v>40</v>
      </c>
    </row>
    <row r="93" spans="1:7">
      <c r="A93" s="21">
        <v>44743</v>
      </c>
      <c r="B93" s="28">
        <v>0.45936349537037041</v>
      </c>
      <c r="C93" s="10" t="s">
        <v>38</v>
      </c>
      <c r="D93" s="22">
        <v>133</v>
      </c>
      <c r="E93" s="23">
        <v>182.4</v>
      </c>
      <c r="F93" s="10" t="s">
        <v>39</v>
      </c>
      <c r="G93" s="10" t="s">
        <v>40</v>
      </c>
    </row>
    <row r="94" spans="1:7">
      <c r="A94" s="21">
        <v>44743</v>
      </c>
      <c r="B94" s="28">
        <v>0.45936349537037041</v>
      </c>
      <c r="C94" s="10" t="s">
        <v>38</v>
      </c>
      <c r="D94" s="22">
        <v>155</v>
      </c>
      <c r="E94" s="23">
        <v>182.4</v>
      </c>
      <c r="F94" s="10" t="s">
        <v>39</v>
      </c>
      <c r="G94" s="10" t="s">
        <v>40</v>
      </c>
    </row>
    <row r="95" spans="1:7">
      <c r="A95" s="21">
        <v>44743</v>
      </c>
      <c r="B95" s="28">
        <v>0.45936349537037041</v>
      </c>
      <c r="C95" s="10" t="s">
        <v>38</v>
      </c>
      <c r="D95" s="22">
        <v>89</v>
      </c>
      <c r="E95" s="23">
        <v>182.4</v>
      </c>
      <c r="F95" s="10" t="s">
        <v>39</v>
      </c>
      <c r="G95" s="10" t="s">
        <v>40</v>
      </c>
    </row>
    <row r="96" spans="1:7">
      <c r="A96" s="21">
        <v>44743</v>
      </c>
      <c r="B96" s="28">
        <v>0.46130209490740748</v>
      </c>
      <c r="C96" s="10" t="s">
        <v>38</v>
      </c>
      <c r="D96" s="22">
        <v>81</v>
      </c>
      <c r="E96" s="23">
        <v>182.32</v>
      </c>
      <c r="F96" s="10" t="s">
        <v>39</v>
      </c>
      <c r="G96" s="10" t="s">
        <v>40</v>
      </c>
    </row>
    <row r="97" spans="1:7">
      <c r="A97" s="21">
        <v>44743</v>
      </c>
      <c r="B97" s="28">
        <v>0.46854605324074078</v>
      </c>
      <c r="C97" s="10" t="s">
        <v>38</v>
      </c>
      <c r="D97" s="22">
        <v>100</v>
      </c>
      <c r="E97" s="23">
        <v>182.34</v>
      </c>
      <c r="F97" s="10" t="s">
        <v>39</v>
      </c>
      <c r="G97" s="10" t="s">
        <v>40</v>
      </c>
    </row>
    <row r="98" spans="1:7">
      <c r="A98" s="21">
        <v>44743</v>
      </c>
      <c r="B98" s="28">
        <v>0.47032371527777783</v>
      </c>
      <c r="C98" s="10" t="s">
        <v>38</v>
      </c>
      <c r="D98" s="22">
        <v>102</v>
      </c>
      <c r="E98" s="23">
        <v>182.34</v>
      </c>
      <c r="F98" s="10" t="s">
        <v>39</v>
      </c>
      <c r="G98" s="10" t="s">
        <v>40</v>
      </c>
    </row>
    <row r="99" spans="1:7">
      <c r="A99" s="21">
        <v>44743</v>
      </c>
      <c r="B99" s="28">
        <v>0.47149594907407411</v>
      </c>
      <c r="C99" s="10" t="s">
        <v>38</v>
      </c>
      <c r="D99" s="22">
        <v>59</v>
      </c>
      <c r="E99" s="23">
        <v>182.28</v>
      </c>
      <c r="F99" s="10" t="s">
        <v>39</v>
      </c>
      <c r="G99" s="10" t="s">
        <v>40</v>
      </c>
    </row>
    <row r="100" spans="1:7">
      <c r="A100" s="21">
        <v>44743</v>
      </c>
      <c r="B100" s="28">
        <v>0.47168586805555557</v>
      </c>
      <c r="C100" s="10" t="s">
        <v>38</v>
      </c>
      <c r="D100" s="22">
        <v>56</v>
      </c>
      <c r="E100" s="23">
        <v>182.26</v>
      </c>
      <c r="F100" s="10" t="s">
        <v>39</v>
      </c>
      <c r="G100" s="10" t="s">
        <v>40</v>
      </c>
    </row>
    <row r="101" spans="1:7">
      <c r="A101" s="21">
        <v>44743</v>
      </c>
      <c r="B101" s="28">
        <v>0.47169807870370373</v>
      </c>
      <c r="C101" s="10" t="s">
        <v>38</v>
      </c>
      <c r="D101" s="22">
        <v>102</v>
      </c>
      <c r="E101" s="23">
        <v>182.24</v>
      </c>
      <c r="F101" s="10" t="s">
        <v>39</v>
      </c>
      <c r="G101" s="10" t="s">
        <v>40</v>
      </c>
    </row>
    <row r="102" spans="1:7">
      <c r="A102" s="21">
        <v>44743</v>
      </c>
      <c r="B102" s="28">
        <v>0.47265608796296299</v>
      </c>
      <c r="C102" s="10" t="s">
        <v>38</v>
      </c>
      <c r="D102" s="22">
        <v>104</v>
      </c>
      <c r="E102" s="23">
        <v>182.16</v>
      </c>
      <c r="F102" s="10" t="s">
        <v>39</v>
      </c>
      <c r="G102" s="10" t="s">
        <v>40</v>
      </c>
    </row>
    <row r="103" spans="1:7">
      <c r="A103" s="21">
        <v>44743</v>
      </c>
      <c r="B103" s="28">
        <v>0.47618875000000005</v>
      </c>
      <c r="C103" s="10" t="s">
        <v>38</v>
      </c>
      <c r="D103" s="22">
        <v>108</v>
      </c>
      <c r="E103" s="23">
        <v>182.26</v>
      </c>
      <c r="F103" s="10" t="s">
        <v>39</v>
      </c>
      <c r="G103" s="10" t="s">
        <v>40</v>
      </c>
    </row>
    <row r="104" spans="1:7">
      <c r="A104" s="21">
        <v>44743</v>
      </c>
      <c r="B104" s="28">
        <v>0.47618875000000005</v>
      </c>
      <c r="C104" s="10" t="s">
        <v>38</v>
      </c>
      <c r="D104" s="22">
        <v>143</v>
      </c>
      <c r="E104" s="23">
        <v>182.26</v>
      </c>
      <c r="F104" s="10" t="s">
        <v>39</v>
      </c>
      <c r="G104" s="10" t="s">
        <v>40</v>
      </c>
    </row>
    <row r="105" spans="1:7">
      <c r="A105" s="21">
        <v>44743</v>
      </c>
      <c r="B105" s="28">
        <v>0.47897030092592596</v>
      </c>
      <c r="C105" s="10" t="s">
        <v>38</v>
      </c>
      <c r="D105" s="22">
        <v>104</v>
      </c>
      <c r="E105" s="23">
        <v>182.28</v>
      </c>
      <c r="F105" s="10" t="s">
        <v>39</v>
      </c>
      <c r="G105" s="10" t="s">
        <v>40</v>
      </c>
    </row>
    <row r="106" spans="1:7">
      <c r="A106" s="21">
        <v>44743</v>
      </c>
      <c r="B106" s="28">
        <v>0.48262946759259262</v>
      </c>
      <c r="C106" s="10" t="s">
        <v>38</v>
      </c>
      <c r="D106" s="22">
        <v>50</v>
      </c>
      <c r="E106" s="23">
        <v>182.36</v>
      </c>
      <c r="F106" s="10" t="s">
        <v>39</v>
      </c>
      <c r="G106" s="10" t="s">
        <v>40</v>
      </c>
    </row>
    <row r="107" spans="1:7">
      <c r="A107" s="21">
        <v>44743</v>
      </c>
      <c r="B107" s="28">
        <v>0.50889693287037041</v>
      </c>
      <c r="C107" s="10" t="s">
        <v>38</v>
      </c>
      <c r="D107" s="22">
        <v>157</v>
      </c>
      <c r="E107" s="23">
        <v>182.4</v>
      </c>
      <c r="F107" s="10" t="s">
        <v>39</v>
      </c>
      <c r="G107" s="10" t="s">
        <v>40</v>
      </c>
    </row>
    <row r="108" spans="1:7">
      <c r="A108" s="21">
        <v>44743</v>
      </c>
      <c r="B108" s="28">
        <v>0.50889693287037041</v>
      </c>
      <c r="C108" s="10" t="s">
        <v>38</v>
      </c>
      <c r="D108" s="22">
        <v>55</v>
      </c>
      <c r="E108" s="23">
        <v>182.4</v>
      </c>
      <c r="F108" s="10" t="s">
        <v>39</v>
      </c>
      <c r="G108" s="10" t="s">
        <v>40</v>
      </c>
    </row>
    <row r="109" spans="1:7">
      <c r="A109" s="21">
        <v>44743</v>
      </c>
      <c r="B109" s="28">
        <v>0.50889693287037041</v>
      </c>
      <c r="C109" s="10" t="s">
        <v>38</v>
      </c>
      <c r="D109" s="22">
        <v>109</v>
      </c>
      <c r="E109" s="23">
        <v>182.4</v>
      </c>
      <c r="F109" s="10" t="s">
        <v>39</v>
      </c>
      <c r="G109" s="10" t="s">
        <v>40</v>
      </c>
    </row>
    <row r="110" spans="1:7">
      <c r="A110" s="21">
        <v>44743</v>
      </c>
      <c r="B110" s="28">
        <v>0.50889693287037041</v>
      </c>
      <c r="C110" s="10" t="s">
        <v>38</v>
      </c>
      <c r="D110" s="22">
        <v>110</v>
      </c>
      <c r="E110" s="23">
        <v>182.4</v>
      </c>
      <c r="F110" s="10" t="s">
        <v>39</v>
      </c>
      <c r="G110" s="10" t="s">
        <v>40</v>
      </c>
    </row>
    <row r="111" spans="1:7">
      <c r="A111" s="21">
        <v>44743</v>
      </c>
      <c r="B111" s="28">
        <v>0.50889693287037041</v>
      </c>
      <c r="C111" s="10" t="s">
        <v>38</v>
      </c>
      <c r="D111" s="22">
        <v>248</v>
      </c>
      <c r="E111" s="23">
        <v>182.4</v>
      </c>
      <c r="F111" s="10" t="s">
        <v>39</v>
      </c>
      <c r="G111" s="10" t="s">
        <v>40</v>
      </c>
    </row>
    <row r="112" spans="1:7">
      <c r="A112" s="21">
        <v>44743</v>
      </c>
      <c r="B112" s="28">
        <v>0.50889693287037041</v>
      </c>
      <c r="C112" s="10" t="s">
        <v>38</v>
      </c>
      <c r="D112" s="22">
        <v>75</v>
      </c>
      <c r="E112" s="23">
        <v>182.4</v>
      </c>
      <c r="F112" s="10" t="s">
        <v>39</v>
      </c>
      <c r="G112" s="10" t="s">
        <v>40</v>
      </c>
    </row>
    <row r="113" spans="1:7">
      <c r="A113" s="21">
        <v>44743</v>
      </c>
      <c r="B113" s="28">
        <v>0.50889693287037041</v>
      </c>
      <c r="C113" s="10" t="s">
        <v>38</v>
      </c>
      <c r="D113" s="22">
        <v>65</v>
      </c>
      <c r="E113" s="23">
        <v>182.4</v>
      </c>
      <c r="F113" s="10" t="s">
        <v>39</v>
      </c>
      <c r="G113" s="10" t="s">
        <v>40</v>
      </c>
    </row>
    <row r="114" spans="1:7">
      <c r="A114" s="21">
        <v>44743</v>
      </c>
      <c r="B114" s="28">
        <v>0.50889693287037041</v>
      </c>
      <c r="C114" s="10" t="s">
        <v>38</v>
      </c>
      <c r="D114" s="22">
        <v>55</v>
      </c>
      <c r="E114" s="23">
        <v>182.4</v>
      </c>
      <c r="F114" s="10" t="s">
        <v>39</v>
      </c>
      <c r="G114" s="10" t="s">
        <v>40</v>
      </c>
    </row>
    <row r="115" spans="1:7">
      <c r="A115" s="21">
        <v>44743</v>
      </c>
      <c r="B115" s="28">
        <v>0.50889693287037041</v>
      </c>
      <c r="C115" s="10" t="s">
        <v>38</v>
      </c>
      <c r="D115" s="22">
        <v>55</v>
      </c>
      <c r="E115" s="23">
        <v>182.4</v>
      </c>
      <c r="F115" s="10" t="s">
        <v>39</v>
      </c>
      <c r="G115" s="10" t="s">
        <v>40</v>
      </c>
    </row>
    <row r="116" spans="1:7">
      <c r="A116" s="21">
        <v>44743</v>
      </c>
      <c r="B116" s="28">
        <v>0.50889693287037041</v>
      </c>
      <c r="C116" s="10" t="s">
        <v>38</v>
      </c>
      <c r="D116" s="22">
        <v>71</v>
      </c>
      <c r="E116" s="23">
        <v>182.4</v>
      </c>
      <c r="F116" s="10" t="s">
        <v>39</v>
      </c>
      <c r="G116" s="10" t="s">
        <v>40</v>
      </c>
    </row>
    <row r="117" spans="1:7">
      <c r="A117" s="21">
        <v>44743</v>
      </c>
      <c r="B117" s="28">
        <v>0.50946442129629632</v>
      </c>
      <c r="C117" s="10" t="s">
        <v>38</v>
      </c>
      <c r="D117" s="22">
        <v>33</v>
      </c>
      <c r="E117" s="23">
        <v>182.28</v>
      </c>
      <c r="F117" s="10" t="s">
        <v>39</v>
      </c>
      <c r="G117" s="10" t="s">
        <v>40</v>
      </c>
    </row>
    <row r="118" spans="1:7">
      <c r="A118" s="21">
        <v>44743</v>
      </c>
      <c r="B118" s="28">
        <v>0.50946442129629632</v>
      </c>
      <c r="C118" s="10" t="s">
        <v>38</v>
      </c>
      <c r="D118" s="22">
        <v>36</v>
      </c>
      <c r="E118" s="23">
        <v>182.28</v>
      </c>
      <c r="F118" s="10" t="s">
        <v>39</v>
      </c>
      <c r="G118" s="10" t="s">
        <v>40</v>
      </c>
    </row>
    <row r="119" spans="1:7">
      <c r="A119" s="21">
        <v>44743</v>
      </c>
      <c r="B119" s="28">
        <v>0.50946442129629632</v>
      </c>
      <c r="C119" s="10" t="s">
        <v>38</v>
      </c>
      <c r="D119" s="22">
        <v>33</v>
      </c>
      <c r="E119" s="23">
        <v>182.28</v>
      </c>
      <c r="F119" s="10" t="s">
        <v>39</v>
      </c>
      <c r="G119" s="10" t="s">
        <v>40</v>
      </c>
    </row>
    <row r="120" spans="1:7">
      <c r="A120" s="21">
        <v>44743</v>
      </c>
      <c r="B120" s="28">
        <v>0.5231808912037037</v>
      </c>
      <c r="C120" s="10" t="s">
        <v>38</v>
      </c>
      <c r="D120" s="22">
        <v>51</v>
      </c>
      <c r="E120" s="23">
        <v>182.4</v>
      </c>
      <c r="F120" s="10" t="s">
        <v>39</v>
      </c>
      <c r="G120" s="10" t="s">
        <v>40</v>
      </c>
    </row>
    <row r="121" spans="1:7">
      <c r="A121" s="21">
        <v>44743</v>
      </c>
      <c r="B121" s="28">
        <v>0.5231808912037037</v>
      </c>
      <c r="C121" s="10" t="s">
        <v>38</v>
      </c>
      <c r="D121" s="22">
        <v>82</v>
      </c>
      <c r="E121" s="23">
        <v>182.4</v>
      </c>
      <c r="F121" s="10" t="s">
        <v>39</v>
      </c>
      <c r="G121" s="10" t="s">
        <v>40</v>
      </c>
    </row>
    <row r="122" spans="1:7">
      <c r="A122" s="21">
        <v>44743</v>
      </c>
      <c r="B122" s="28">
        <v>0.52318090277777773</v>
      </c>
      <c r="C122" s="10" t="s">
        <v>38</v>
      </c>
      <c r="D122" s="22">
        <v>127</v>
      </c>
      <c r="E122" s="23">
        <v>182.4</v>
      </c>
      <c r="F122" s="10" t="s">
        <v>39</v>
      </c>
      <c r="G122" s="10" t="s">
        <v>40</v>
      </c>
    </row>
    <row r="123" spans="1:7">
      <c r="A123" s="21">
        <v>44743</v>
      </c>
      <c r="B123" s="28">
        <v>0.52318090277777773</v>
      </c>
      <c r="C123" s="10" t="s">
        <v>38</v>
      </c>
      <c r="D123" s="22">
        <v>113</v>
      </c>
      <c r="E123" s="23">
        <v>182.4</v>
      </c>
      <c r="F123" s="10" t="s">
        <v>39</v>
      </c>
      <c r="G123" s="10" t="s">
        <v>40</v>
      </c>
    </row>
    <row r="124" spans="1:7">
      <c r="A124" s="21">
        <v>44743</v>
      </c>
      <c r="B124" s="28">
        <v>0.52318090277777773</v>
      </c>
      <c r="C124" s="10" t="s">
        <v>38</v>
      </c>
      <c r="D124" s="22">
        <v>51</v>
      </c>
      <c r="E124" s="23">
        <v>182.4</v>
      </c>
      <c r="F124" s="10" t="s">
        <v>39</v>
      </c>
      <c r="G124" s="10" t="s">
        <v>40</v>
      </c>
    </row>
    <row r="125" spans="1:7">
      <c r="A125" s="21">
        <v>44743</v>
      </c>
      <c r="B125" s="28">
        <v>0.52318090277777773</v>
      </c>
      <c r="C125" s="10" t="s">
        <v>38</v>
      </c>
      <c r="D125" s="22">
        <v>102</v>
      </c>
      <c r="E125" s="23">
        <v>182.4</v>
      </c>
      <c r="F125" s="10" t="s">
        <v>39</v>
      </c>
      <c r="G125" s="10" t="s">
        <v>40</v>
      </c>
    </row>
    <row r="126" spans="1:7">
      <c r="A126" s="21">
        <v>44743</v>
      </c>
      <c r="B126" s="28">
        <v>0.52471122685185179</v>
      </c>
      <c r="C126" s="10" t="s">
        <v>38</v>
      </c>
      <c r="D126" s="22">
        <v>119</v>
      </c>
      <c r="E126" s="23">
        <v>182.28</v>
      </c>
      <c r="F126" s="10" t="s">
        <v>39</v>
      </c>
      <c r="G126" s="10" t="s">
        <v>40</v>
      </c>
    </row>
    <row r="127" spans="1:7">
      <c r="A127" s="21">
        <v>44743</v>
      </c>
      <c r="B127" s="28">
        <v>0.52628497685185183</v>
      </c>
      <c r="C127" s="10" t="s">
        <v>38</v>
      </c>
      <c r="D127" s="22">
        <v>4</v>
      </c>
      <c r="E127" s="23">
        <v>182.28</v>
      </c>
      <c r="F127" s="10" t="s">
        <v>39</v>
      </c>
      <c r="G127" s="10" t="s">
        <v>40</v>
      </c>
    </row>
    <row r="128" spans="1:7">
      <c r="A128" s="21">
        <v>44743</v>
      </c>
      <c r="B128" s="28">
        <v>0.52828763888888886</v>
      </c>
      <c r="C128" s="10" t="s">
        <v>38</v>
      </c>
      <c r="D128" s="22">
        <v>100</v>
      </c>
      <c r="E128" s="23">
        <v>182.2</v>
      </c>
      <c r="F128" s="10" t="s">
        <v>39</v>
      </c>
      <c r="G128" s="10" t="s">
        <v>40</v>
      </c>
    </row>
    <row r="129" spans="1:7">
      <c r="A129" s="21">
        <v>44743</v>
      </c>
      <c r="B129" s="28">
        <v>0.52828763888888886</v>
      </c>
      <c r="C129" s="10" t="s">
        <v>38</v>
      </c>
      <c r="D129" s="22">
        <v>10</v>
      </c>
      <c r="E129" s="23">
        <v>182.2</v>
      </c>
      <c r="F129" s="10" t="s">
        <v>39</v>
      </c>
      <c r="G129" s="10" t="s">
        <v>40</v>
      </c>
    </row>
    <row r="130" spans="1:7">
      <c r="A130" s="21">
        <v>44743</v>
      </c>
      <c r="B130" s="28">
        <v>0.53004115740740743</v>
      </c>
      <c r="C130" s="10" t="s">
        <v>38</v>
      </c>
      <c r="D130" s="22">
        <v>56</v>
      </c>
      <c r="E130" s="23">
        <v>182.28</v>
      </c>
      <c r="F130" s="10" t="s">
        <v>39</v>
      </c>
      <c r="G130" s="10" t="s">
        <v>40</v>
      </c>
    </row>
    <row r="131" spans="1:7">
      <c r="A131" s="21">
        <v>44743</v>
      </c>
      <c r="B131" s="28">
        <v>0.53202760416666661</v>
      </c>
      <c r="C131" s="10" t="s">
        <v>38</v>
      </c>
      <c r="D131" s="22">
        <v>22</v>
      </c>
      <c r="E131" s="23">
        <v>182.26</v>
      </c>
      <c r="F131" s="10" t="s">
        <v>39</v>
      </c>
      <c r="G131" s="10" t="s">
        <v>40</v>
      </c>
    </row>
    <row r="132" spans="1:7">
      <c r="A132" s="21">
        <v>44743</v>
      </c>
      <c r="B132" s="28">
        <v>0.53202761574074076</v>
      </c>
      <c r="C132" s="10" t="s">
        <v>38</v>
      </c>
      <c r="D132" s="22">
        <v>84</v>
      </c>
      <c r="E132" s="23">
        <v>182.26</v>
      </c>
      <c r="F132" s="10" t="s">
        <v>39</v>
      </c>
      <c r="G132" s="10" t="s">
        <v>40</v>
      </c>
    </row>
    <row r="133" spans="1:7">
      <c r="A133" s="21">
        <v>44743</v>
      </c>
      <c r="B133" s="28">
        <v>0.53235231481481482</v>
      </c>
      <c r="C133" s="10" t="s">
        <v>38</v>
      </c>
      <c r="D133" s="22">
        <v>24</v>
      </c>
      <c r="E133" s="23">
        <v>182.22</v>
      </c>
      <c r="F133" s="10" t="s">
        <v>39</v>
      </c>
      <c r="G133" s="10" t="s">
        <v>40</v>
      </c>
    </row>
    <row r="134" spans="1:7">
      <c r="A134" s="21">
        <v>44743</v>
      </c>
      <c r="B134" s="28">
        <v>0.53235231481481482</v>
      </c>
      <c r="C134" s="10" t="s">
        <v>38</v>
      </c>
      <c r="D134" s="22">
        <v>82</v>
      </c>
      <c r="E134" s="23">
        <v>182.22</v>
      </c>
      <c r="F134" s="10" t="s">
        <v>39</v>
      </c>
      <c r="G134" s="10" t="s">
        <v>40</v>
      </c>
    </row>
    <row r="135" spans="1:7">
      <c r="A135" s="21">
        <v>44743</v>
      </c>
      <c r="B135" s="28">
        <v>0.53277504629629624</v>
      </c>
      <c r="C135" s="10" t="s">
        <v>38</v>
      </c>
      <c r="D135" s="22">
        <v>64</v>
      </c>
      <c r="E135" s="23">
        <v>182.16</v>
      </c>
      <c r="F135" s="10" t="s">
        <v>39</v>
      </c>
      <c r="G135" s="10" t="s">
        <v>40</v>
      </c>
    </row>
    <row r="136" spans="1:7">
      <c r="A136" s="21">
        <v>44743</v>
      </c>
      <c r="B136" s="28">
        <v>0.53277504629629624</v>
      </c>
      <c r="C136" s="10" t="s">
        <v>38</v>
      </c>
      <c r="D136" s="22">
        <v>43</v>
      </c>
      <c r="E136" s="23">
        <v>182.16</v>
      </c>
      <c r="F136" s="10" t="s">
        <v>39</v>
      </c>
      <c r="G136" s="10" t="s">
        <v>40</v>
      </c>
    </row>
    <row r="137" spans="1:7">
      <c r="A137" s="21">
        <v>44743</v>
      </c>
      <c r="B137" s="28">
        <v>0.53522439814814815</v>
      </c>
      <c r="C137" s="10" t="s">
        <v>38</v>
      </c>
      <c r="D137" s="22">
        <v>100</v>
      </c>
      <c r="E137" s="23">
        <v>182.1</v>
      </c>
      <c r="F137" s="10" t="s">
        <v>39</v>
      </c>
      <c r="G137" s="10" t="s">
        <v>40</v>
      </c>
    </row>
    <row r="138" spans="1:7">
      <c r="A138" s="21">
        <v>44743</v>
      </c>
      <c r="B138" s="28">
        <v>0.53545987268518525</v>
      </c>
      <c r="C138" s="10" t="s">
        <v>38</v>
      </c>
      <c r="D138" s="22">
        <v>122</v>
      </c>
      <c r="E138" s="23">
        <v>182.06</v>
      </c>
      <c r="F138" s="10" t="s">
        <v>39</v>
      </c>
      <c r="G138" s="10" t="s">
        <v>40</v>
      </c>
    </row>
    <row r="139" spans="1:7">
      <c r="A139" s="21">
        <v>44743</v>
      </c>
      <c r="B139" s="28">
        <v>0.53826474537037039</v>
      </c>
      <c r="C139" s="10" t="s">
        <v>38</v>
      </c>
      <c r="D139" s="22">
        <v>25</v>
      </c>
      <c r="E139" s="23">
        <v>181.98</v>
      </c>
      <c r="F139" s="10" t="s">
        <v>39</v>
      </c>
      <c r="G139" s="10" t="s">
        <v>40</v>
      </c>
    </row>
    <row r="140" spans="1:7">
      <c r="A140" s="21">
        <v>44743</v>
      </c>
      <c r="B140" s="28">
        <v>0.53826474537037039</v>
      </c>
      <c r="C140" s="10" t="s">
        <v>38</v>
      </c>
      <c r="D140" s="22">
        <v>54</v>
      </c>
      <c r="E140" s="23">
        <v>181.98</v>
      </c>
      <c r="F140" s="10" t="s">
        <v>39</v>
      </c>
      <c r="G140" s="10" t="s">
        <v>40</v>
      </c>
    </row>
    <row r="141" spans="1:7">
      <c r="A141" s="21">
        <v>44743</v>
      </c>
      <c r="B141" s="28">
        <v>0.53826475694444442</v>
      </c>
      <c r="C141" s="10" t="s">
        <v>38</v>
      </c>
      <c r="D141" s="22">
        <v>27</v>
      </c>
      <c r="E141" s="23">
        <v>181.98</v>
      </c>
      <c r="F141" s="10" t="s">
        <v>39</v>
      </c>
      <c r="G141" s="10" t="s">
        <v>40</v>
      </c>
    </row>
    <row r="142" spans="1:7">
      <c r="A142" s="21">
        <v>44743</v>
      </c>
      <c r="B142" s="28">
        <v>0.53927196759259266</v>
      </c>
      <c r="C142" s="10" t="s">
        <v>38</v>
      </c>
      <c r="D142" s="22">
        <v>76</v>
      </c>
      <c r="E142" s="23">
        <v>181.88</v>
      </c>
      <c r="F142" s="10" t="s">
        <v>39</v>
      </c>
      <c r="G142" s="10" t="s">
        <v>40</v>
      </c>
    </row>
    <row r="143" spans="1:7">
      <c r="A143" s="21">
        <v>44743</v>
      </c>
      <c r="B143" s="28">
        <v>0.53928745370370368</v>
      </c>
      <c r="C143" s="10" t="s">
        <v>38</v>
      </c>
      <c r="D143" s="22">
        <v>58</v>
      </c>
      <c r="E143" s="23">
        <v>181.86</v>
      </c>
      <c r="F143" s="10" t="s">
        <v>39</v>
      </c>
      <c r="G143" s="10" t="s">
        <v>40</v>
      </c>
    </row>
    <row r="144" spans="1:7">
      <c r="A144" s="21">
        <v>44743</v>
      </c>
      <c r="B144" s="28">
        <v>0.5432812037037037</v>
      </c>
      <c r="C144" s="10" t="s">
        <v>38</v>
      </c>
      <c r="D144" s="22">
        <v>90</v>
      </c>
      <c r="E144" s="23">
        <v>181.92</v>
      </c>
      <c r="F144" s="10" t="s">
        <v>39</v>
      </c>
      <c r="G144" s="10" t="s">
        <v>40</v>
      </c>
    </row>
    <row r="145" spans="1:7">
      <c r="A145" s="21">
        <v>44743</v>
      </c>
      <c r="B145" s="28">
        <v>0.5432812037037037</v>
      </c>
      <c r="C145" s="10" t="s">
        <v>38</v>
      </c>
      <c r="D145" s="22">
        <v>176</v>
      </c>
      <c r="E145" s="23">
        <v>181.92</v>
      </c>
      <c r="F145" s="10" t="s">
        <v>39</v>
      </c>
      <c r="G145" s="10" t="s">
        <v>40</v>
      </c>
    </row>
    <row r="146" spans="1:7">
      <c r="A146" s="21">
        <v>44743</v>
      </c>
      <c r="B146" s="28">
        <v>0.54329741898148143</v>
      </c>
      <c r="C146" s="10" t="s">
        <v>38</v>
      </c>
      <c r="D146" s="22">
        <v>60</v>
      </c>
      <c r="E146" s="23">
        <v>181.9</v>
      </c>
      <c r="F146" s="10" t="s">
        <v>39</v>
      </c>
      <c r="G146" s="10" t="s">
        <v>40</v>
      </c>
    </row>
    <row r="147" spans="1:7">
      <c r="A147" s="21">
        <v>44743</v>
      </c>
      <c r="B147" s="28">
        <v>0.54420435185185179</v>
      </c>
      <c r="C147" s="10" t="s">
        <v>38</v>
      </c>
      <c r="D147" s="22">
        <v>125</v>
      </c>
      <c r="E147" s="23">
        <v>181.78</v>
      </c>
      <c r="F147" s="10" t="s">
        <v>39</v>
      </c>
      <c r="G147" s="10" t="s">
        <v>40</v>
      </c>
    </row>
    <row r="148" spans="1:7">
      <c r="A148" s="21">
        <v>44743</v>
      </c>
      <c r="B148" s="28">
        <v>0.54500408564814817</v>
      </c>
      <c r="C148" s="10" t="s">
        <v>38</v>
      </c>
      <c r="D148" s="22">
        <v>2</v>
      </c>
      <c r="E148" s="23">
        <v>181.78</v>
      </c>
      <c r="F148" s="10" t="s">
        <v>39</v>
      </c>
      <c r="G148" s="10" t="s">
        <v>40</v>
      </c>
    </row>
    <row r="149" spans="1:7">
      <c r="A149" s="21">
        <v>44743</v>
      </c>
      <c r="B149" s="28">
        <v>0.54527097222222221</v>
      </c>
      <c r="C149" s="10" t="s">
        <v>38</v>
      </c>
      <c r="D149" s="22">
        <v>126</v>
      </c>
      <c r="E149" s="23">
        <v>181.78</v>
      </c>
      <c r="F149" s="10" t="s">
        <v>39</v>
      </c>
      <c r="G149" s="10" t="s">
        <v>40</v>
      </c>
    </row>
    <row r="150" spans="1:7">
      <c r="A150" s="21">
        <v>44743</v>
      </c>
      <c r="B150" s="28">
        <v>0.54838083333333332</v>
      </c>
      <c r="C150" s="10" t="s">
        <v>38</v>
      </c>
      <c r="D150" s="22">
        <v>29</v>
      </c>
      <c r="E150" s="23">
        <v>181.62</v>
      </c>
      <c r="F150" s="10" t="s">
        <v>39</v>
      </c>
      <c r="G150" s="10" t="s">
        <v>40</v>
      </c>
    </row>
    <row r="151" spans="1:7">
      <c r="A151" s="21">
        <v>44743</v>
      </c>
      <c r="B151" s="28">
        <v>0.54838083333333332</v>
      </c>
      <c r="C151" s="10" t="s">
        <v>38</v>
      </c>
      <c r="D151" s="22">
        <v>13</v>
      </c>
      <c r="E151" s="23">
        <v>181.62</v>
      </c>
      <c r="F151" s="10" t="s">
        <v>39</v>
      </c>
      <c r="G151" s="10" t="s">
        <v>40</v>
      </c>
    </row>
    <row r="152" spans="1:7">
      <c r="A152" s="21">
        <v>44743</v>
      </c>
      <c r="B152" s="28">
        <v>0.54838083333333332</v>
      </c>
      <c r="C152" s="10" t="s">
        <v>38</v>
      </c>
      <c r="D152" s="22">
        <v>17</v>
      </c>
      <c r="E152" s="23">
        <v>181.62</v>
      </c>
      <c r="F152" s="10" t="s">
        <v>39</v>
      </c>
      <c r="G152" s="10" t="s">
        <v>40</v>
      </c>
    </row>
    <row r="153" spans="1:7">
      <c r="A153" s="21">
        <v>44743</v>
      </c>
      <c r="B153" s="28">
        <v>0.5500420601851852</v>
      </c>
      <c r="C153" s="10" t="s">
        <v>38</v>
      </c>
      <c r="D153" s="22">
        <v>27</v>
      </c>
      <c r="E153" s="23">
        <v>181.52</v>
      </c>
      <c r="F153" s="10" t="s">
        <v>39</v>
      </c>
      <c r="G153" s="10" t="s">
        <v>40</v>
      </c>
    </row>
    <row r="154" spans="1:7">
      <c r="A154" s="21">
        <v>44743</v>
      </c>
      <c r="B154" s="28">
        <v>0.5500420601851852</v>
      </c>
      <c r="C154" s="10" t="s">
        <v>38</v>
      </c>
      <c r="D154" s="22">
        <v>99</v>
      </c>
      <c r="E154" s="23">
        <v>181.52</v>
      </c>
      <c r="F154" s="10" t="s">
        <v>39</v>
      </c>
      <c r="G154" s="10" t="s">
        <v>40</v>
      </c>
    </row>
    <row r="155" spans="1:7">
      <c r="A155" s="21">
        <v>44743</v>
      </c>
      <c r="B155" s="28">
        <v>0.55004215277777768</v>
      </c>
      <c r="C155" s="10" t="s">
        <v>38</v>
      </c>
      <c r="D155" s="22">
        <v>340</v>
      </c>
      <c r="E155" s="23">
        <v>181.5</v>
      </c>
      <c r="F155" s="10" t="s">
        <v>39</v>
      </c>
      <c r="G155" s="10" t="s">
        <v>40</v>
      </c>
    </row>
    <row r="156" spans="1:7">
      <c r="A156" s="21">
        <v>44743</v>
      </c>
      <c r="B156" s="28">
        <v>0.55004215277777768</v>
      </c>
      <c r="C156" s="10" t="s">
        <v>38</v>
      </c>
      <c r="D156" s="22">
        <v>317</v>
      </c>
      <c r="E156" s="23">
        <v>181.5</v>
      </c>
      <c r="F156" s="10" t="s">
        <v>39</v>
      </c>
      <c r="G156" s="10" t="s">
        <v>40</v>
      </c>
    </row>
    <row r="157" spans="1:7">
      <c r="A157" s="21">
        <v>44743</v>
      </c>
      <c r="B157" s="28">
        <v>0.55004226851851845</v>
      </c>
      <c r="C157" s="10" t="s">
        <v>38</v>
      </c>
      <c r="D157" s="22">
        <v>246</v>
      </c>
      <c r="E157" s="23">
        <v>181.5</v>
      </c>
      <c r="F157" s="10" t="s">
        <v>39</v>
      </c>
      <c r="G157" s="10" t="s">
        <v>40</v>
      </c>
    </row>
    <row r="158" spans="1:7">
      <c r="A158" s="21">
        <v>44743</v>
      </c>
      <c r="B158" s="28">
        <v>0.5500498958333333</v>
      </c>
      <c r="C158" s="10" t="s">
        <v>38</v>
      </c>
      <c r="D158" s="22">
        <v>2</v>
      </c>
      <c r="E158" s="23">
        <v>181.5</v>
      </c>
      <c r="F158" s="10" t="s">
        <v>39</v>
      </c>
      <c r="G158" s="10" t="s">
        <v>40</v>
      </c>
    </row>
    <row r="159" spans="1:7">
      <c r="A159" s="21">
        <v>44743</v>
      </c>
      <c r="B159" s="28">
        <v>0.55121592592592594</v>
      </c>
      <c r="C159" s="10" t="s">
        <v>38</v>
      </c>
      <c r="D159" s="22">
        <v>19</v>
      </c>
      <c r="E159" s="23">
        <v>181.58</v>
      </c>
      <c r="F159" s="10" t="s">
        <v>39</v>
      </c>
      <c r="G159" s="10" t="s">
        <v>40</v>
      </c>
    </row>
    <row r="160" spans="1:7">
      <c r="A160" s="21">
        <v>44743</v>
      </c>
      <c r="B160" s="28">
        <v>0.55121592592592594</v>
      </c>
      <c r="C160" s="10" t="s">
        <v>38</v>
      </c>
      <c r="D160" s="22">
        <v>94</v>
      </c>
      <c r="E160" s="23">
        <v>181.58</v>
      </c>
      <c r="F160" s="10" t="s">
        <v>39</v>
      </c>
      <c r="G160" s="10" t="s">
        <v>40</v>
      </c>
    </row>
    <row r="161" spans="1:7">
      <c r="A161" s="21">
        <v>44743</v>
      </c>
      <c r="B161" s="28">
        <v>0.55219920138888878</v>
      </c>
      <c r="C161" s="10" t="s">
        <v>38</v>
      </c>
      <c r="D161" s="22">
        <v>58</v>
      </c>
      <c r="E161" s="23">
        <v>181.68</v>
      </c>
      <c r="F161" s="10" t="s">
        <v>39</v>
      </c>
      <c r="G161" s="10" t="s">
        <v>40</v>
      </c>
    </row>
    <row r="162" spans="1:7">
      <c r="A162" s="21">
        <v>44743</v>
      </c>
      <c r="B162" s="28">
        <v>0.55287655092592591</v>
      </c>
      <c r="C162" s="10" t="s">
        <v>38</v>
      </c>
      <c r="D162" s="22">
        <v>32</v>
      </c>
      <c r="E162" s="23">
        <v>181.6</v>
      </c>
      <c r="F162" s="10" t="s">
        <v>39</v>
      </c>
      <c r="G162" s="10" t="s">
        <v>40</v>
      </c>
    </row>
    <row r="163" spans="1:7">
      <c r="A163" s="21">
        <v>44743</v>
      </c>
      <c r="B163" s="28">
        <v>0.55287655092592591</v>
      </c>
      <c r="C163" s="10" t="s">
        <v>38</v>
      </c>
      <c r="D163" s="22">
        <v>52</v>
      </c>
      <c r="E163" s="23">
        <v>181.6</v>
      </c>
      <c r="F163" s="10" t="s">
        <v>39</v>
      </c>
      <c r="G163" s="10" t="s">
        <v>40</v>
      </c>
    </row>
    <row r="164" spans="1:7">
      <c r="A164" s="21">
        <v>44743</v>
      </c>
      <c r="B164" s="28">
        <v>0.55287655092592591</v>
      </c>
      <c r="C164" s="10" t="s">
        <v>38</v>
      </c>
      <c r="D164" s="22">
        <v>25</v>
      </c>
      <c r="E164" s="23">
        <v>181.6</v>
      </c>
      <c r="F164" s="10" t="s">
        <v>39</v>
      </c>
      <c r="G164" s="10" t="s">
        <v>40</v>
      </c>
    </row>
    <row r="165" spans="1:7">
      <c r="A165" s="21">
        <v>44743</v>
      </c>
      <c r="B165" s="28">
        <v>0.55476740740740738</v>
      </c>
      <c r="C165" s="10" t="s">
        <v>38</v>
      </c>
      <c r="D165" s="22">
        <v>102</v>
      </c>
      <c r="E165" s="23">
        <v>181.62</v>
      </c>
      <c r="F165" s="10" t="s">
        <v>39</v>
      </c>
      <c r="G165" s="10" t="s">
        <v>40</v>
      </c>
    </row>
    <row r="166" spans="1:7">
      <c r="A166" s="21">
        <v>44743</v>
      </c>
      <c r="B166" s="28">
        <v>0.554767511574074</v>
      </c>
      <c r="C166" s="10" t="s">
        <v>38</v>
      </c>
      <c r="D166" s="22">
        <v>7</v>
      </c>
      <c r="E166" s="23">
        <v>181.6</v>
      </c>
      <c r="F166" s="10" t="s">
        <v>39</v>
      </c>
      <c r="G166" s="10" t="s">
        <v>40</v>
      </c>
    </row>
    <row r="167" spans="1:7">
      <c r="A167" s="21">
        <v>44743</v>
      </c>
      <c r="B167" s="28">
        <v>0.55477267361111104</v>
      </c>
      <c r="C167" s="10" t="s">
        <v>38</v>
      </c>
      <c r="D167" s="22">
        <v>20</v>
      </c>
      <c r="E167" s="23">
        <v>181.54</v>
      </c>
      <c r="F167" s="10" t="s">
        <v>39</v>
      </c>
      <c r="G167" s="10" t="s">
        <v>40</v>
      </c>
    </row>
    <row r="168" spans="1:7">
      <c r="A168" s="21">
        <v>44743</v>
      </c>
      <c r="B168" s="28">
        <v>0.55481479166666658</v>
      </c>
      <c r="C168" s="10" t="s">
        <v>38</v>
      </c>
      <c r="D168" s="22">
        <v>80</v>
      </c>
      <c r="E168" s="23">
        <v>181.54</v>
      </c>
      <c r="F168" s="10" t="s">
        <v>39</v>
      </c>
      <c r="G168" s="10" t="s">
        <v>40</v>
      </c>
    </row>
    <row r="169" spans="1:7">
      <c r="A169" s="21">
        <v>44743</v>
      </c>
      <c r="B169" s="28">
        <v>0.55844070601851847</v>
      </c>
      <c r="C169" s="10" t="s">
        <v>38</v>
      </c>
      <c r="D169" s="22">
        <v>179</v>
      </c>
      <c r="E169" s="23">
        <v>181.82</v>
      </c>
      <c r="F169" s="10" t="s">
        <v>39</v>
      </c>
      <c r="G169" s="10" t="s">
        <v>40</v>
      </c>
    </row>
    <row r="170" spans="1:7">
      <c r="A170" s="21">
        <v>44743</v>
      </c>
      <c r="B170" s="28">
        <v>0.55844136574074077</v>
      </c>
      <c r="C170" s="10" t="s">
        <v>38</v>
      </c>
      <c r="D170" s="22">
        <v>57</v>
      </c>
      <c r="E170" s="23">
        <v>181.8</v>
      </c>
      <c r="F170" s="10" t="s">
        <v>39</v>
      </c>
      <c r="G170" s="10" t="s">
        <v>40</v>
      </c>
    </row>
    <row r="171" spans="1:7">
      <c r="A171" s="21">
        <v>44743</v>
      </c>
      <c r="B171" s="28">
        <v>0.55844136574074077</v>
      </c>
      <c r="C171" s="10" t="s">
        <v>38</v>
      </c>
      <c r="D171" s="22">
        <v>31</v>
      </c>
      <c r="E171" s="23">
        <v>181.8</v>
      </c>
      <c r="F171" s="10" t="s">
        <v>39</v>
      </c>
      <c r="G171" s="10" t="s">
        <v>40</v>
      </c>
    </row>
    <row r="172" spans="1:7">
      <c r="A172" s="21">
        <v>44743</v>
      </c>
      <c r="B172" s="28">
        <v>0.55844230324074073</v>
      </c>
      <c r="C172" s="10" t="s">
        <v>38</v>
      </c>
      <c r="D172" s="22">
        <v>23</v>
      </c>
      <c r="E172" s="23">
        <v>181.8</v>
      </c>
      <c r="F172" s="10" t="s">
        <v>39</v>
      </c>
      <c r="G172" s="10" t="s">
        <v>40</v>
      </c>
    </row>
    <row r="173" spans="1:7">
      <c r="A173" s="21">
        <v>44743</v>
      </c>
      <c r="B173" s="28">
        <v>0.55844230324074073</v>
      </c>
      <c r="C173" s="10" t="s">
        <v>38</v>
      </c>
      <c r="D173" s="22">
        <v>3</v>
      </c>
      <c r="E173" s="23">
        <v>181.8</v>
      </c>
      <c r="F173" s="10" t="s">
        <v>39</v>
      </c>
      <c r="G173" s="10" t="s">
        <v>40</v>
      </c>
    </row>
    <row r="174" spans="1:7">
      <c r="A174" s="21">
        <v>44743</v>
      </c>
      <c r="B174" s="28">
        <v>0.56004988425925917</v>
      </c>
      <c r="C174" s="10" t="s">
        <v>38</v>
      </c>
      <c r="D174" s="22">
        <v>57</v>
      </c>
      <c r="E174" s="23">
        <v>181.72</v>
      </c>
      <c r="F174" s="10" t="s">
        <v>39</v>
      </c>
      <c r="G174" s="10" t="s">
        <v>40</v>
      </c>
    </row>
    <row r="175" spans="1:7">
      <c r="A175" s="21">
        <v>44743</v>
      </c>
      <c r="B175" s="28">
        <v>0.56246986111111108</v>
      </c>
      <c r="C175" s="10" t="s">
        <v>38</v>
      </c>
      <c r="D175" s="22">
        <v>64</v>
      </c>
      <c r="E175" s="23">
        <v>181.8</v>
      </c>
      <c r="F175" s="10" t="s">
        <v>39</v>
      </c>
      <c r="G175" s="10" t="s">
        <v>40</v>
      </c>
    </row>
    <row r="176" spans="1:7">
      <c r="A176" s="21">
        <v>44743</v>
      </c>
      <c r="B176" s="28">
        <v>0.56246986111111108</v>
      </c>
      <c r="C176" s="10" t="s">
        <v>38</v>
      </c>
      <c r="D176" s="22">
        <v>25</v>
      </c>
      <c r="E176" s="23">
        <v>181.8</v>
      </c>
      <c r="F176" s="10" t="s">
        <v>39</v>
      </c>
      <c r="G176" s="10" t="s">
        <v>40</v>
      </c>
    </row>
    <row r="177" spans="1:7">
      <c r="A177" s="21">
        <v>44743</v>
      </c>
      <c r="B177" s="28">
        <v>0.56335531249999993</v>
      </c>
      <c r="C177" s="10" t="s">
        <v>38</v>
      </c>
      <c r="D177" s="22">
        <v>137</v>
      </c>
      <c r="E177" s="23">
        <v>181.84</v>
      </c>
      <c r="F177" s="10" t="s">
        <v>39</v>
      </c>
      <c r="G177" s="10" t="s">
        <v>40</v>
      </c>
    </row>
    <row r="178" spans="1:7">
      <c r="A178" s="21">
        <v>44743</v>
      </c>
      <c r="B178" s="28">
        <v>0.56335531249999993</v>
      </c>
      <c r="C178" s="10" t="s">
        <v>38</v>
      </c>
      <c r="D178" s="22">
        <v>44</v>
      </c>
      <c r="E178" s="23">
        <v>181.84</v>
      </c>
      <c r="F178" s="10" t="s">
        <v>39</v>
      </c>
      <c r="G178" s="10" t="s">
        <v>40</v>
      </c>
    </row>
    <row r="179" spans="1:7">
      <c r="A179" s="21">
        <v>44743</v>
      </c>
      <c r="B179" s="28">
        <v>0.56343525462962962</v>
      </c>
      <c r="C179" s="10" t="s">
        <v>38</v>
      </c>
      <c r="D179" s="22">
        <v>87</v>
      </c>
      <c r="E179" s="23">
        <v>181.78</v>
      </c>
      <c r="F179" s="10" t="s">
        <v>39</v>
      </c>
      <c r="G179" s="10" t="s">
        <v>40</v>
      </c>
    </row>
    <row r="180" spans="1:7">
      <c r="A180" s="21">
        <v>44743</v>
      </c>
      <c r="B180" s="28">
        <v>0.56648010416666661</v>
      </c>
      <c r="C180" s="10" t="s">
        <v>38</v>
      </c>
      <c r="D180" s="22">
        <v>87</v>
      </c>
      <c r="E180" s="23">
        <v>181.84</v>
      </c>
      <c r="F180" s="10" t="s">
        <v>39</v>
      </c>
      <c r="G180" s="10" t="s">
        <v>40</v>
      </c>
    </row>
    <row r="181" spans="1:7">
      <c r="A181" s="21">
        <v>44743</v>
      </c>
      <c r="B181" s="28">
        <v>0.56928686342592583</v>
      </c>
      <c r="C181" s="10" t="s">
        <v>38</v>
      </c>
      <c r="D181" s="22">
        <v>153</v>
      </c>
      <c r="E181" s="23">
        <v>181.9</v>
      </c>
      <c r="F181" s="10" t="s">
        <v>39</v>
      </c>
      <c r="G181" s="10" t="s">
        <v>40</v>
      </c>
    </row>
    <row r="182" spans="1:7">
      <c r="A182" s="21">
        <v>44743</v>
      </c>
      <c r="B182" s="28">
        <v>0.56970253472222221</v>
      </c>
      <c r="C182" s="10" t="s">
        <v>38</v>
      </c>
      <c r="D182" s="22">
        <v>58</v>
      </c>
      <c r="E182" s="23">
        <v>181.8</v>
      </c>
      <c r="F182" s="10" t="s">
        <v>39</v>
      </c>
      <c r="G182" s="10" t="s">
        <v>40</v>
      </c>
    </row>
    <row r="183" spans="1:7">
      <c r="A183" s="21">
        <v>44743</v>
      </c>
      <c r="B183" s="28">
        <v>0.56970253472222221</v>
      </c>
      <c r="C183" s="10" t="s">
        <v>38</v>
      </c>
      <c r="D183" s="22">
        <v>60</v>
      </c>
      <c r="E183" s="23">
        <v>181.8</v>
      </c>
      <c r="F183" s="10" t="s">
        <v>39</v>
      </c>
      <c r="G183" s="10" t="s">
        <v>40</v>
      </c>
    </row>
    <row r="184" spans="1:7">
      <c r="A184" s="21">
        <v>44743</v>
      </c>
      <c r="B184" s="28">
        <v>0.57206192129629629</v>
      </c>
      <c r="C184" s="10" t="s">
        <v>38</v>
      </c>
      <c r="D184" s="22">
        <v>63</v>
      </c>
      <c r="E184" s="23">
        <v>181.7</v>
      </c>
      <c r="F184" s="10" t="s">
        <v>39</v>
      </c>
      <c r="G184" s="10" t="s">
        <v>40</v>
      </c>
    </row>
    <row r="185" spans="1:7">
      <c r="A185" s="21">
        <v>44743</v>
      </c>
      <c r="B185" s="28">
        <v>0.57206192129629629</v>
      </c>
      <c r="C185" s="10" t="s">
        <v>38</v>
      </c>
      <c r="D185" s="22">
        <v>58</v>
      </c>
      <c r="E185" s="23">
        <v>181.7</v>
      </c>
      <c r="F185" s="10" t="s">
        <v>39</v>
      </c>
      <c r="G185" s="10" t="s">
        <v>40</v>
      </c>
    </row>
    <row r="186" spans="1:7">
      <c r="A186" s="21">
        <v>44743</v>
      </c>
      <c r="B186" s="28">
        <v>0.57423715277777776</v>
      </c>
      <c r="C186" s="10" t="s">
        <v>38</v>
      </c>
      <c r="D186" s="22">
        <v>89</v>
      </c>
      <c r="E186" s="23">
        <v>181.6</v>
      </c>
      <c r="F186" s="10" t="s">
        <v>39</v>
      </c>
      <c r="G186" s="10" t="s">
        <v>40</v>
      </c>
    </row>
    <row r="187" spans="1:7">
      <c r="A187" s="21">
        <v>44743</v>
      </c>
      <c r="B187" s="28">
        <v>0.57582978009259256</v>
      </c>
      <c r="C187" s="10" t="s">
        <v>38</v>
      </c>
      <c r="D187" s="22">
        <v>58</v>
      </c>
      <c r="E187" s="23">
        <v>181.62</v>
      </c>
      <c r="F187" s="10" t="s">
        <v>39</v>
      </c>
      <c r="G187" s="10" t="s">
        <v>40</v>
      </c>
    </row>
    <row r="188" spans="1:7">
      <c r="A188" s="21">
        <v>44743</v>
      </c>
      <c r="B188" s="28">
        <v>0.57584629629629625</v>
      </c>
      <c r="C188" s="10" t="s">
        <v>38</v>
      </c>
      <c r="D188" s="22">
        <v>89</v>
      </c>
      <c r="E188" s="23">
        <v>181.58</v>
      </c>
      <c r="F188" s="10" t="s">
        <v>39</v>
      </c>
      <c r="G188" s="10" t="s">
        <v>40</v>
      </c>
    </row>
    <row r="189" spans="1:7">
      <c r="A189" s="21">
        <v>44743</v>
      </c>
      <c r="B189" s="28">
        <v>0.57584629629629625</v>
      </c>
      <c r="C189" s="10" t="s">
        <v>38</v>
      </c>
      <c r="D189" s="22">
        <v>47</v>
      </c>
      <c r="E189" s="23">
        <v>181.58</v>
      </c>
      <c r="F189" s="10" t="s">
        <v>39</v>
      </c>
      <c r="G189" s="10" t="s">
        <v>40</v>
      </c>
    </row>
    <row r="190" spans="1:7">
      <c r="A190" s="21">
        <v>44743</v>
      </c>
      <c r="B190" s="28">
        <v>0.57710854166666659</v>
      </c>
      <c r="C190" s="10" t="s">
        <v>38</v>
      </c>
      <c r="D190" s="22">
        <v>42</v>
      </c>
      <c r="E190" s="23">
        <v>181.66</v>
      </c>
      <c r="F190" s="10" t="s">
        <v>39</v>
      </c>
      <c r="G190" s="10" t="s">
        <v>40</v>
      </c>
    </row>
    <row r="191" spans="1:7">
      <c r="A191" s="21">
        <v>44743</v>
      </c>
      <c r="B191" s="28">
        <v>0.57710854166666659</v>
      </c>
      <c r="C191" s="10" t="s">
        <v>38</v>
      </c>
      <c r="D191" s="22">
        <v>164</v>
      </c>
      <c r="E191" s="23">
        <v>181.66</v>
      </c>
      <c r="F191" s="10" t="s">
        <v>39</v>
      </c>
      <c r="G191" s="10" t="s">
        <v>40</v>
      </c>
    </row>
    <row r="192" spans="1:7">
      <c r="A192" s="21">
        <v>44743</v>
      </c>
      <c r="B192" s="28">
        <v>0.5773231134259259</v>
      </c>
      <c r="C192" s="10" t="s">
        <v>38</v>
      </c>
      <c r="D192" s="22">
        <v>18</v>
      </c>
      <c r="E192" s="23">
        <v>181.58</v>
      </c>
      <c r="F192" s="10" t="s">
        <v>39</v>
      </c>
      <c r="G192" s="10" t="s">
        <v>40</v>
      </c>
    </row>
    <row r="193" spans="1:7">
      <c r="A193" s="21">
        <v>44743</v>
      </c>
      <c r="B193" s="28">
        <v>0.5773833796296296</v>
      </c>
      <c r="C193" s="10" t="s">
        <v>38</v>
      </c>
      <c r="D193" s="22">
        <v>44</v>
      </c>
      <c r="E193" s="23">
        <v>181.58</v>
      </c>
      <c r="F193" s="10" t="s">
        <v>39</v>
      </c>
      <c r="G193" s="10" t="s">
        <v>40</v>
      </c>
    </row>
    <row r="194" spans="1:7">
      <c r="A194" s="21">
        <v>44743</v>
      </c>
      <c r="B194" s="28">
        <v>0.57740812499999994</v>
      </c>
      <c r="C194" s="10" t="s">
        <v>38</v>
      </c>
      <c r="D194" s="22">
        <v>129</v>
      </c>
      <c r="E194" s="23">
        <v>181.56</v>
      </c>
      <c r="F194" s="10" t="s">
        <v>39</v>
      </c>
      <c r="G194" s="10" t="s">
        <v>40</v>
      </c>
    </row>
    <row r="195" spans="1:7">
      <c r="A195" s="21">
        <v>44743</v>
      </c>
      <c r="B195" s="28">
        <v>0.58038825231481472</v>
      </c>
      <c r="C195" s="10" t="s">
        <v>38</v>
      </c>
      <c r="D195" s="22">
        <v>132</v>
      </c>
      <c r="E195" s="23">
        <v>181.54</v>
      </c>
      <c r="F195" s="10" t="s">
        <v>39</v>
      </c>
      <c r="G195" s="10" t="s">
        <v>40</v>
      </c>
    </row>
    <row r="196" spans="1:7">
      <c r="A196" s="21">
        <v>44743</v>
      </c>
      <c r="B196" s="28">
        <v>0.58038825231481472</v>
      </c>
      <c r="C196" s="10" t="s">
        <v>38</v>
      </c>
      <c r="D196" s="22">
        <v>7</v>
      </c>
      <c r="E196" s="23">
        <v>181.54</v>
      </c>
      <c r="F196" s="10" t="s">
        <v>39</v>
      </c>
      <c r="G196" s="10" t="s">
        <v>40</v>
      </c>
    </row>
    <row r="197" spans="1:7">
      <c r="A197" s="21">
        <v>44743</v>
      </c>
      <c r="B197" s="28">
        <v>0.58084288194444444</v>
      </c>
      <c r="C197" s="10" t="s">
        <v>38</v>
      </c>
      <c r="D197" s="22">
        <v>40</v>
      </c>
      <c r="E197" s="23">
        <v>181.5</v>
      </c>
      <c r="F197" s="10" t="s">
        <v>39</v>
      </c>
      <c r="G197" s="10" t="s">
        <v>40</v>
      </c>
    </row>
    <row r="198" spans="1:7">
      <c r="A198" s="21">
        <v>44743</v>
      </c>
      <c r="B198" s="28">
        <v>0.58084288194444444</v>
      </c>
      <c r="C198" s="10" t="s">
        <v>38</v>
      </c>
      <c r="D198" s="22">
        <v>42</v>
      </c>
      <c r="E198" s="23">
        <v>181.5</v>
      </c>
      <c r="F198" s="10" t="s">
        <v>39</v>
      </c>
      <c r="G198" s="10" t="s">
        <v>40</v>
      </c>
    </row>
    <row r="199" spans="1:7">
      <c r="A199" s="21">
        <v>44743</v>
      </c>
      <c r="B199" s="28">
        <v>0.58084288194444444</v>
      </c>
      <c r="C199" s="10" t="s">
        <v>38</v>
      </c>
      <c r="D199" s="22">
        <v>151</v>
      </c>
      <c r="E199" s="23">
        <v>181.5</v>
      </c>
      <c r="F199" s="10" t="s">
        <v>39</v>
      </c>
      <c r="G199" s="10" t="s">
        <v>40</v>
      </c>
    </row>
    <row r="200" spans="1:7">
      <c r="A200" s="21">
        <v>44743</v>
      </c>
      <c r="B200" s="28">
        <v>0.58104524305555549</v>
      </c>
      <c r="C200" s="10" t="s">
        <v>38</v>
      </c>
      <c r="D200" s="22">
        <v>8</v>
      </c>
      <c r="E200" s="23">
        <v>181.48</v>
      </c>
      <c r="F200" s="10" t="s">
        <v>39</v>
      </c>
      <c r="G200" s="10" t="s">
        <v>40</v>
      </c>
    </row>
    <row r="201" spans="1:7">
      <c r="A201" s="21">
        <v>44743</v>
      </c>
      <c r="B201" s="28">
        <v>0.58104524305555549</v>
      </c>
      <c r="C201" s="10" t="s">
        <v>38</v>
      </c>
      <c r="D201" s="22">
        <v>177</v>
      </c>
      <c r="E201" s="23">
        <v>181.48</v>
      </c>
      <c r="F201" s="10" t="s">
        <v>39</v>
      </c>
      <c r="G201" s="10" t="s">
        <v>40</v>
      </c>
    </row>
    <row r="202" spans="1:7">
      <c r="A202" s="21">
        <v>44743</v>
      </c>
      <c r="B202" s="28">
        <v>0.58166648148148148</v>
      </c>
      <c r="C202" s="10" t="s">
        <v>38</v>
      </c>
      <c r="D202" s="22">
        <v>73</v>
      </c>
      <c r="E202" s="23">
        <v>181.44</v>
      </c>
      <c r="F202" s="10" t="s">
        <v>39</v>
      </c>
      <c r="G202" s="10" t="s">
        <v>40</v>
      </c>
    </row>
    <row r="203" spans="1:7">
      <c r="A203" s="21">
        <v>44743</v>
      </c>
      <c r="B203" s="28">
        <v>0.58166732638888885</v>
      </c>
      <c r="C203" s="10" t="s">
        <v>38</v>
      </c>
      <c r="D203" s="22">
        <v>57</v>
      </c>
      <c r="E203" s="23">
        <v>181.4</v>
      </c>
      <c r="F203" s="10" t="s">
        <v>39</v>
      </c>
      <c r="G203" s="10" t="s">
        <v>40</v>
      </c>
    </row>
    <row r="204" spans="1:7">
      <c r="A204" s="21">
        <v>44743</v>
      </c>
      <c r="B204" s="28">
        <v>0.58166732638888885</v>
      </c>
      <c r="C204" s="10" t="s">
        <v>38</v>
      </c>
      <c r="D204" s="22">
        <v>57</v>
      </c>
      <c r="E204" s="23">
        <v>181.4</v>
      </c>
      <c r="F204" s="10" t="s">
        <v>39</v>
      </c>
      <c r="G204" s="10" t="s">
        <v>40</v>
      </c>
    </row>
    <row r="205" spans="1:7">
      <c r="A205" s="21">
        <v>44743</v>
      </c>
      <c r="B205" s="28">
        <v>0.58166732638888885</v>
      </c>
      <c r="C205" s="10" t="s">
        <v>38</v>
      </c>
      <c r="D205" s="22">
        <v>100</v>
      </c>
      <c r="E205" s="23">
        <v>181.42</v>
      </c>
      <c r="F205" s="10" t="s">
        <v>39</v>
      </c>
      <c r="G205" s="10" t="s">
        <v>40</v>
      </c>
    </row>
    <row r="206" spans="1:7">
      <c r="A206" s="21">
        <v>44743</v>
      </c>
      <c r="B206" s="28">
        <v>0.58166732638888885</v>
      </c>
      <c r="C206" s="10" t="s">
        <v>38</v>
      </c>
      <c r="D206" s="22">
        <v>114</v>
      </c>
      <c r="E206" s="23">
        <v>181.42</v>
      </c>
      <c r="F206" s="10" t="s">
        <v>39</v>
      </c>
      <c r="G206" s="10" t="s">
        <v>40</v>
      </c>
    </row>
    <row r="207" spans="1:7">
      <c r="A207" s="21">
        <v>44743</v>
      </c>
      <c r="B207" s="28">
        <v>0.58211538194444445</v>
      </c>
      <c r="C207" s="10" t="s">
        <v>38</v>
      </c>
      <c r="D207" s="22">
        <v>128</v>
      </c>
      <c r="E207" s="23">
        <v>181.4</v>
      </c>
      <c r="F207" s="10" t="s">
        <v>39</v>
      </c>
      <c r="G207" s="10" t="s">
        <v>40</v>
      </c>
    </row>
    <row r="208" spans="1:7">
      <c r="A208" s="21">
        <v>44743</v>
      </c>
      <c r="B208" s="28">
        <v>0.58374138888888882</v>
      </c>
      <c r="C208" s="10" t="s">
        <v>38</v>
      </c>
      <c r="D208" s="22">
        <v>92</v>
      </c>
      <c r="E208" s="23">
        <v>181.38</v>
      </c>
      <c r="F208" s="10" t="s">
        <v>39</v>
      </c>
      <c r="G208" s="10" t="s">
        <v>40</v>
      </c>
    </row>
    <row r="209" spans="1:7">
      <c r="A209" s="21">
        <v>44743</v>
      </c>
      <c r="B209" s="28">
        <v>0.58374140046296286</v>
      </c>
      <c r="C209" s="10" t="s">
        <v>38</v>
      </c>
      <c r="D209" s="22">
        <v>84</v>
      </c>
      <c r="E209" s="23">
        <v>181.38</v>
      </c>
      <c r="F209" s="10" t="s">
        <v>39</v>
      </c>
      <c r="G209" s="10" t="s">
        <v>40</v>
      </c>
    </row>
    <row r="210" spans="1:7">
      <c r="A210" s="21">
        <v>44743</v>
      </c>
      <c r="B210" s="28">
        <v>0.58378351851851851</v>
      </c>
      <c r="C210" s="10" t="s">
        <v>38</v>
      </c>
      <c r="D210" s="22">
        <v>94</v>
      </c>
      <c r="E210" s="23">
        <v>181.38</v>
      </c>
      <c r="F210" s="10" t="s">
        <v>39</v>
      </c>
      <c r="G210" s="10" t="s">
        <v>40</v>
      </c>
    </row>
    <row r="211" spans="1:7">
      <c r="A211" s="21">
        <v>44743</v>
      </c>
      <c r="B211" s="28">
        <v>0.58378417824074069</v>
      </c>
      <c r="C211" s="10" t="s">
        <v>38</v>
      </c>
      <c r="D211" s="22">
        <v>2</v>
      </c>
      <c r="E211" s="23">
        <v>181.4</v>
      </c>
      <c r="F211" s="10" t="s">
        <v>39</v>
      </c>
      <c r="G211" s="10" t="s">
        <v>40</v>
      </c>
    </row>
    <row r="212" spans="1:7">
      <c r="A212" s="21">
        <v>44743</v>
      </c>
      <c r="B212" s="28">
        <v>0.58393487268518518</v>
      </c>
      <c r="C212" s="10" t="s">
        <v>38</v>
      </c>
      <c r="D212" s="22">
        <v>69</v>
      </c>
      <c r="E212" s="23">
        <v>181.4</v>
      </c>
      <c r="F212" s="10" t="s">
        <v>39</v>
      </c>
      <c r="G212" s="10" t="s">
        <v>40</v>
      </c>
    </row>
    <row r="213" spans="1:7">
      <c r="A213" s="21">
        <v>44743</v>
      </c>
      <c r="B213" s="28">
        <v>0.58450967592592584</v>
      </c>
      <c r="C213" s="10" t="s">
        <v>38</v>
      </c>
      <c r="D213" s="22">
        <v>38</v>
      </c>
      <c r="E213" s="23">
        <v>181.4</v>
      </c>
      <c r="F213" s="10" t="s">
        <v>39</v>
      </c>
      <c r="G213" s="10" t="s">
        <v>40</v>
      </c>
    </row>
    <row r="214" spans="1:7">
      <c r="A214" s="21">
        <v>44743</v>
      </c>
      <c r="B214" s="28">
        <v>0.58490763888888886</v>
      </c>
      <c r="C214" s="10" t="s">
        <v>38</v>
      </c>
      <c r="D214" s="22">
        <v>34</v>
      </c>
      <c r="E214" s="23">
        <v>181.4</v>
      </c>
      <c r="F214" s="10" t="s">
        <v>39</v>
      </c>
      <c r="G214" s="10" t="s">
        <v>40</v>
      </c>
    </row>
    <row r="215" spans="1:7">
      <c r="A215" s="21">
        <v>44743</v>
      </c>
      <c r="B215" s="28">
        <v>0.58519842592592586</v>
      </c>
      <c r="C215" s="10" t="s">
        <v>38</v>
      </c>
      <c r="D215" s="22">
        <v>129</v>
      </c>
      <c r="E215" s="23">
        <v>181.38</v>
      </c>
      <c r="F215" s="10" t="s">
        <v>39</v>
      </c>
      <c r="G215" s="10" t="s">
        <v>40</v>
      </c>
    </row>
    <row r="216" spans="1:7">
      <c r="A216" s="21">
        <v>44743</v>
      </c>
      <c r="B216" s="28">
        <v>0.5852591782407407</v>
      </c>
      <c r="C216" s="10" t="s">
        <v>38</v>
      </c>
      <c r="D216" s="22">
        <v>108</v>
      </c>
      <c r="E216" s="23">
        <v>181.36</v>
      </c>
      <c r="F216" s="10" t="s">
        <v>39</v>
      </c>
      <c r="G216" s="10" t="s">
        <v>40</v>
      </c>
    </row>
    <row r="217" spans="1:7">
      <c r="A217" s="21">
        <v>44743</v>
      </c>
      <c r="B217" s="28">
        <v>0.5852591782407407</v>
      </c>
      <c r="C217" s="10" t="s">
        <v>38</v>
      </c>
      <c r="D217" s="22">
        <v>121</v>
      </c>
      <c r="E217" s="23">
        <v>181.36</v>
      </c>
      <c r="F217" s="10" t="s">
        <v>39</v>
      </c>
      <c r="G217" s="10" t="s">
        <v>40</v>
      </c>
    </row>
    <row r="218" spans="1:7">
      <c r="A218" s="21">
        <v>44743</v>
      </c>
      <c r="B218" s="28">
        <v>0.5852591782407407</v>
      </c>
      <c r="C218" s="10" t="s">
        <v>38</v>
      </c>
      <c r="D218" s="22">
        <v>165</v>
      </c>
      <c r="E218" s="23">
        <v>181.36</v>
      </c>
      <c r="F218" s="10" t="s">
        <v>39</v>
      </c>
      <c r="G218" s="10" t="s">
        <v>40</v>
      </c>
    </row>
    <row r="219" spans="1:7">
      <c r="A219" s="21">
        <v>44743</v>
      </c>
      <c r="B219" s="28">
        <v>0.58530055555555549</v>
      </c>
      <c r="C219" s="10" t="s">
        <v>38</v>
      </c>
      <c r="D219" s="22">
        <v>2</v>
      </c>
      <c r="E219" s="23">
        <v>181.34</v>
      </c>
      <c r="F219" s="10" t="s">
        <v>39</v>
      </c>
      <c r="G219" s="10" t="s">
        <v>40</v>
      </c>
    </row>
    <row r="220" spans="1:7">
      <c r="A220" s="21">
        <v>44743</v>
      </c>
      <c r="B220" s="28">
        <v>0.58530055555555549</v>
      </c>
      <c r="C220" s="10" t="s">
        <v>38</v>
      </c>
      <c r="D220" s="22">
        <v>121</v>
      </c>
      <c r="E220" s="23">
        <v>181.34</v>
      </c>
      <c r="F220" s="10" t="s">
        <v>39</v>
      </c>
      <c r="G220" s="10" t="s">
        <v>40</v>
      </c>
    </row>
    <row r="221" spans="1:7">
      <c r="A221" s="21">
        <v>44743</v>
      </c>
      <c r="B221" s="28">
        <v>0.58530055555555549</v>
      </c>
      <c r="C221" s="10" t="s">
        <v>38</v>
      </c>
      <c r="D221" s="22">
        <v>139</v>
      </c>
      <c r="E221" s="23">
        <v>181.34</v>
      </c>
      <c r="F221" s="10" t="s">
        <v>39</v>
      </c>
      <c r="G221" s="10" t="s">
        <v>40</v>
      </c>
    </row>
    <row r="222" spans="1:7">
      <c r="A222" s="21">
        <v>44743</v>
      </c>
      <c r="B222" s="28">
        <v>0.58531914351851855</v>
      </c>
      <c r="C222" s="10" t="s">
        <v>38</v>
      </c>
      <c r="D222" s="22">
        <v>54</v>
      </c>
      <c r="E222" s="23">
        <v>181.32</v>
      </c>
      <c r="F222" s="10" t="s">
        <v>39</v>
      </c>
      <c r="G222" s="10" t="s">
        <v>40</v>
      </c>
    </row>
    <row r="223" spans="1:7">
      <c r="A223" s="21">
        <v>44743</v>
      </c>
      <c r="B223" s="28">
        <v>0.58531914351851855</v>
      </c>
      <c r="C223" s="10" t="s">
        <v>38</v>
      </c>
      <c r="D223" s="22">
        <v>2</v>
      </c>
      <c r="E223" s="23">
        <v>181.32</v>
      </c>
      <c r="F223" s="10" t="s">
        <v>39</v>
      </c>
      <c r="G223" s="10" t="s">
        <v>40</v>
      </c>
    </row>
    <row r="224" spans="1:7">
      <c r="A224" s="21">
        <v>44743</v>
      </c>
      <c r="B224" s="28">
        <v>0.58969413194444442</v>
      </c>
      <c r="C224" s="10" t="s">
        <v>38</v>
      </c>
      <c r="D224" s="22">
        <v>121</v>
      </c>
      <c r="E224" s="23">
        <v>181.74</v>
      </c>
      <c r="F224" s="10" t="s">
        <v>39</v>
      </c>
      <c r="G224" s="10" t="s">
        <v>40</v>
      </c>
    </row>
    <row r="225" spans="1:7">
      <c r="A225" s="21">
        <v>44743</v>
      </c>
      <c r="B225" s="28">
        <v>0.58982466435185188</v>
      </c>
      <c r="C225" s="10" t="s">
        <v>38</v>
      </c>
      <c r="D225" s="22">
        <v>257</v>
      </c>
      <c r="E225" s="23">
        <v>181.72</v>
      </c>
      <c r="F225" s="10" t="s">
        <v>39</v>
      </c>
      <c r="G225" s="10" t="s">
        <v>40</v>
      </c>
    </row>
    <row r="226" spans="1:7">
      <c r="A226" s="21">
        <v>44743</v>
      </c>
      <c r="B226" s="28">
        <v>0.59064527777777776</v>
      </c>
      <c r="C226" s="10" t="s">
        <v>38</v>
      </c>
      <c r="D226" s="22">
        <v>75</v>
      </c>
      <c r="E226" s="23">
        <v>181.66</v>
      </c>
      <c r="F226" s="10" t="s">
        <v>39</v>
      </c>
      <c r="G226" s="10" t="s">
        <v>40</v>
      </c>
    </row>
    <row r="227" spans="1:7">
      <c r="A227" s="21">
        <v>44743</v>
      </c>
      <c r="B227" s="28">
        <v>0.59393509259259258</v>
      </c>
      <c r="C227" s="10" t="s">
        <v>38</v>
      </c>
      <c r="D227" s="22">
        <v>26</v>
      </c>
      <c r="E227" s="23">
        <v>181.76</v>
      </c>
      <c r="F227" s="10" t="s">
        <v>39</v>
      </c>
      <c r="G227" s="10" t="s">
        <v>40</v>
      </c>
    </row>
    <row r="228" spans="1:7">
      <c r="A228" s="21">
        <v>44743</v>
      </c>
      <c r="B228" s="28">
        <v>0.59393509259259258</v>
      </c>
      <c r="C228" s="10" t="s">
        <v>38</v>
      </c>
      <c r="D228" s="22">
        <v>100</v>
      </c>
      <c r="E228" s="23">
        <v>181.76</v>
      </c>
      <c r="F228" s="10" t="s">
        <v>39</v>
      </c>
      <c r="G228" s="10" t="s">
        <v>40</v>
      </c>
    </row>
    <row r="229" spans="1:7">
      <c r="A229" s="21">
        <v>44743</v>
      </c>
      <c r="B229" s="28">
        <v>0.59398032407407397</v>
      </c>
      <c r="C229" s="10" t="s">
        <v>38</v>
      </c>
      <c r="D229" s="22">
        <v>78</v>
      </c>
      <c r="E229" s="23">
        <v>181.76</v>
      </c>
      <c r="F229" s="10" t="s">
        <v>39</v>
      </c>
      <c r="G229" s="10" t="s">
        <v>40</v>
      </c>
    </row>
    <row r="230" spans="1:7">
      <c r="A230" s="21">
        <v>44743</v>
      </c>
      <c r="B230" s="28">
        <v>0.59421380787037037</v>
      </c>
      <c r="C230" s="10" t="s">
        <v>38</v>
      </c>
      <c r="D230" s="22">
        <v>56</v>
      </c>
      <c r="E230" s="23">
        <v>181.78</v>
      </c>
      <c r="F230" s="10" t="s">
        <v>39</v>
      </c>
      <c r="G230" s="10" t="s">
        <v>40</v>
      </c>
    </row>
    <row r="231" spans="1:7">
      <c r="A231" s="21">
        <v>44743</v>
      </c>
      <c r="B231" s="28">
        <v>0.59457218749999996</v>
      </c>
      <c r="C231" s="10" t="s">
        <v>38</v>
      </c>
      <c r="D231" s="22">
        <v>58</v>
      </c>
      <c r="E231" s="23">
        <v>181.74</v>
      </c>
      <c r="F231" s="10" t="s">
        <v>39</v>
      </c>
      <c r="G231" s="10" t="s">
        <v>40</v>
      </c>
    </row>
    <row r="232" spans="1:7">
      <c r="A232" s="21">
        <v>44743</v>
      </c>
      <c r="B232" s="28">
        <v>0.59485156249999993</v>
      </c>
      <c r="C232" s="10" t="s">
        <v>38</v>
      </c>
      <c r="D232" s="22">
        <v>54</v>
      </c>
      <c r="E232" s="23">
        <v>181.7</v>
      </c>
      <c r="F232" s="10" t="s">
        <v>39</v>
      </c>
      <c r="G232" s="10" t="s">
        <v>40</v>
      </c>
    </row>
    <row r="233" spans="1:7">
      <c r="A233" s="21">
        <v>44743</v>
      </c>
      <c r="B233" s="28">
        <v>0.5972224074074074</v>
      </c>
      <c r="C233" s="10" t="s">
        <v>38</v>
      </c>
      <c r="D233" s="22">
        <v>108</v>
      </c>
      <c r="E233" s="23">
        <v>181.9</v>
      </c>
      <c r="F233" s="10" t="s">
        <v>39</v>
      </c>
      <c r="G233" s="10" t="s">
        <v>40</v>
      </c>
    </row>
    <row r="234" spans="1:7">
      <c r="A234" s="21">
        <v>44743</v>
      </c>
      <c r="B234" s="28">
        <v>0.59742072916666666</v>
      </c>
      <c r="C234" s="10" t="s">
        <v>38</v>
      </c>
      <c r="D234" s="22">
        <v>154</v>
      </c>
      <c r="E234" s="23">
        <v>181.82</v>
      </c>
      <c r="F234" s="10" t="s">
        <v>39</v>
      </c>
      <c r="G234" s="10" t="s">
        <v>40</v>
      </c>
    </row>
    <row r="235" spans="1:7">
      <c r="A235" s="21">
        <v>44743</v>
      </c>
      <c r="B235" s="28">
        <v>0.59960999999999998</v>
      </c>
      <c r="C235" s="10" t="s">
        <v>38</v>
      </c>
      <c r="D235" s="22">
        <v>57</v>
      </c>
      <c r="E235" s="23">
        <v>181.8</v>
      </c>
      <c r="F235" s="10" t="s">
        <v>39</v>
      </c>
      <c r="G235" s="10" t="s">
        <v>40</v>
      </c>
    </row>
    <row r="236" spans="1:7">
      <c r="A236" s="21">
        <v>44743</v>
      </c>
      <c r="B236" s="28">
        <v>0.60217930555555554</v>
      </c>
      <c r="C236" s="10" t="s">
        <v>38</v>
      </c>
      <c r="D236" s="22">
        <v>105</v>
      </c>
      <c r="E236" s="23">
        <v>181.94</v>
      </c>
      <c r="F236" s="10" t="s">
        <v>39</v>
      </c>
      <c r="G236" s="10" t="s">
        <v>40</v>
      </c>
    </row>
    <row r="237" spans="1:7">
      <c r="A237" s="21">
        <v>44743</v>
      </c>
      <c r="B237" s="28">
        <v>0.6021793865740741</v>
      </c>
      <c r="C237" s="10" t="s">
        <v>38</v>
      </c>
      <c r="D237" s="22">
        <v>145</v>
      </c>
      <c r="E237" s="23">
        <v>181.92</v>
      </c>
      <c r="F237" s="10" t="s">
        <v>39</v>
      </c>
      <c r="G237" s="10" t="s">
        <v>40</v>
      </c>
    </row>
    <row r="238" spans="1:7">
      <c r="A238" s="21">
        <v>44743</v>
      </c>
      <c r="B238" s="28">
        <v>0.6021793865740741</v>
      </c>
      <c r="C238" s="10" t="s">
        <v>38</v>
      </c>
      <c r="D238" s="22">
        <v>21</v>
      </c>
      <c r="E238" s="23">
        <v>181.92</v>
      </c>
      <c r="F238" s="10" t="s">
        <v>39</v>
      </c>
      <c r="G238" s="10" t="s">
        <v>40</v>
      </c>
    </row>
    <row r="239" spans="1:7">
      <c r="A239" s="21">
        <v>44743</v>
      </c>
      <c r="B239" s="28">
        <v>0.60398410879629627</v>
      </c>
      <c r="C239" s="10" t="s">
        <v>38</v>
      </c>
      <c r="D239" s="22">
        <v>36</v>
      </c>
      <c r="E239" s="23">
        <v>182.1</v>
      </c>
      <c r="F239" s="10" t="s">
        <v>39</v>
      </c>
      <c r="G239" s="10" t="s">
        <v>40</v>
      </c>
    </row>
    <row r="240" spans="1:7">
      <c r="A240" s="21">
        <v>44743</v>
      </c>
      <c r="B240" s="28">
        <v>0.60412163194444446</v>
      </c>
      <c r="C240" s="10" t="s">
        <v>38</v>
      </c>
      <c r="D240" s="22">
        <v>160</v>
      </c>
      <c r="E240" s="23">
        <v>182.1</v>
      </c>
      <c r="F240" s="10" t="s">
        <v>39</v>
      </c>
      <c r="G240" s="10" t="s">
        <v>40</v>
      </c>
    </row>
    <row r="241" spans="1:7">
      <c r="A241" s="21">
        <v>44743</v>
      </c>
      <c r="B241" s="28">
        <v>0.60425539351851842</v>
      </c>
      <c r="C241" s="10" t="s">
        <v>38</v>
      </c>
      <c r="D241" s="22">
        <v>80</v>
      </c>
      <c r="E241" s="23">
        <v>182.08</v>
      </c>
      <c r="F241" s="10" t="s">
        <v>39</v>
      </c>
      <c r="G241" s="10" t="s">
        <v>40</v>
      </c>
    </row>
    <row r="242" spans="1:7">
      <c r="A242" s="21">
        <v>44743</v>
      </c>
      <c r="B242" s="28">
        <v>0.6045222916666666</v>
      </c>
      <c r="C242" s="10" t="s">
        <v>38</v>
      </c>
      <c r="D242" s="22">
        <v>107</v>
      </c>
      <c r="E242" s="23">
        <v>182</v>
      </c>
      <c r="F242" s="10" t="s">
        <v>39</v>
      </c>
      <c r="G242" s="10" t="s">
        <v>40</v>
      </c>
    </row>
    <row r="243" spans="1:7">
      <c r="A243" s="21">
        <v>44743</v>
      </c>
      <c r="B243" s="28">
        <v>0.60730062499999993</v>
      </c>
      <c r="C243" s="10" t="s">
        <v>38</v>
      </c>
      <c r="D243" s="22">
        <v>65</v>
      </c>
      <c r="E243" s="23">
        <v>182.28</v>
      </c>
      <c r="F243" s="10" t="s">
        <v>39</v>
      </c>
      <c r="G243" s="10" t="s">
        <v>40</v>
      </c>
    </row>
    <row r="244" spans="1:7">
      <c r="A244" s="21">
        <v>44743</v>
      </c>
      <c r="B244" s="28">
        <v>0.60827473379629626</v>
      </c>
      <c r="C244" s="10" t="s">
        <v>38</v>
      </c>
      <c r="D244" s="22">
        <v>57</v>
      </c>
      <c r="E244" s="23">
        <v>182.26</v>
      </c>
      <c r="F244" s="10" t="s">
        <v>39</v>
      </c>
      <c r="G244" s="10" t="s">
        <v>40</v>
      </c>
    </row>
    <row r="245" spans="1:7">
      <c r="A245" s="21">
        <v>44743</v>
      </c>
      <c r="B245" s="28">
        <v>0.60860288194444445</v>
      </c>
      <c r="C245" s="10" t="s">
        <v>38</v>
      </c>
      <c r="D245" s="22">
        <v>207</v>
      </c>
      <c r="E245" s="23">
        <v>182.24</v>
      </c>
      <c r="F245" s="10" t="s">
        <v>39</v>
      </c>
      <c r="G245" s="10" t="s">
        <v>40</v>
      </c>
    </row>
    <row r="246" spans="1:7">
      <c r="A246" s="21">
        <v>44743</v>
      </c>
      <c r="B246" s="28">
        <v>0.60872049768518521</v>
      </c>
      <c r="C246" s="10" t="s">
        <v>38</v>
      </c>
      <c r="D246" s="22">
        <v>58</v>
      </c>
      <c r="E246" s="23">
        <v>182.22</v>
      </c>
      <c r="F246" s="10" t="s">
        <v>39</v>
      </c>
      <c r="G246" s="10" t="s">
        <v>40</v>
      </c>
    </row>
    <row r="247" spans="1:7">
      <c r="A247" s="21">
        <v>44743</v>
      </c>
      <c r="B247" s="28">
        <v>0.60912535879629626</v>
      </c>
      <c r="C247" s="10" t="s">
        <v>38</v>
      </c>
      <c r="D247" s="22">
        <v>126</v>
      </c>
      <c r="E247" s="23">
        <v>182.14</v>
      </c>
      <c r="F247" s="10" t="s">
        <v>39</v>
      </c>
      <c r="G247" s="10" t="s">
        <v>40</v>
      </c>
    </row>
    <row r="248" spans="1:7">
      <c r="A248" s="21">
        <v>44743</v>
      </c>
      <c r="B248" s="28">
        <v>0.61261620370370373</v>
      </c>
      <c r="C248" s="10" t="s">
        <v>38</v>
      </c>
      <c r="D248" s="22">
        <v>41</v>
      </c>
      <c r="E248" s="23">
        <v>182.32</v>
      </c>
      <c r="F248" s="10" t="s">
        <v>39</v>
      </c>
      <c r="G248" s="10" t="s">
        <v>40</v>
      </c>
    </row>
    <row r="249" spans="1:7">
      <c r="A249" s="21">
        <v>44743</v>
      </c>
      <c r="B249" s="28">
        <v>0.61261620370370373</v>
      </c>
      <c r="C249" s="10" t="s">
        <v>38</v>
      </c>
      <c r="D249" s="22">
        <v>14</v>
      </c>
      <c r="E249" s="23">
        <v>182.32</v>
      </c>
      <c r="F249" s="10" t="s">
        <v>39</v>
      </c>
      <c r="G249" s="10" t="s">
        <v>40</v>
      </c>
    </row>
    <row r="250" spans="1:7">
      <c r="A250" s="21">
        <v>44743</v>
      </c>
      <c r="B250" s="28">
        <v>0.61420520833333336</v>
      </c>
      <c r="C250" s="10" t="s">
        <v>38</v>
      </c>
      <c r="D250" s="22">
        <v>125</v>
      </c>
      <c r="E250" s="23">
        <v>182.34</v>
      </c>
      <c r="F250" s="10" t="s">
        <v>39</v>
      </c>
      <c r="G250" s="10" t="s">
        <v>40</v>
      </c>
    </row>
    <row r="251" spans="1:7">
      <c r="A251" s="21">
        <v>44743</v>
      </c>
      <c r="B251" s="28">
        <v>0.61420532407407402</v>
      </c>
      <c r="C251" s="10" t="s">
        <v>38</v>
      </c>
      <c r="D251" s="22">
        <v>15</v>
      </c>
      <c r="E251" s="23">
        <v>182.34</v>
      </c>
      <c r="F251" s="10" t="s">
        <v>39</v>
      </c>
      <c r="G251" s="10" t="s">
        <v>40</v>
      </c>
    </row>
    <row r="252" spans="1:7">
      <c r="A252" s="21">
        <v>44743</v>
      </c>
      <c r="B252" s="28">
        <v>0.61467361111111107</v>
      </c>
      <c r="C252" s="10" t="s">
        <v>38</v>
      </c>
      <c r="D252" s="22">
        <v>165</v>
      </c>
      <c r="E252" s="23">
        <v>182.3</v>
      </c>
      <c r="F252" s="10" t="s">
        <v>39</v>
      </c>
      <c r="G252" s="10" t="s">
        <v>40</v>
      </c>
    </row>
    <row r="253" spans="1:7">
      <c r="A253" s="21">
        <v>44743</v>
      </c>
      <c r="B253" s="28">
        <v>0.61487675925925922</v>
      </c>
      <c r="C253" s="10" t="s">
        <v>38</v>
      </c>
      <c r="D253" s="22">
        <v>74</v>
      </c>
      <c r="E253" s="23">
        <v>182.28</v>
      </c>
      <c r="F253" s="10" t="s">
        <v>39</v>
      </c>
      <c r="G253" s="10" t="s">
        <v>40</v>
      </c>
    </row>
    <row r="254" spans="1:7">
      <c r="A254" s="21">
        <v>44743</v>
      </c>
      <c r="B254" s="28">
        <v>0.61488188657407405</v>
      </c>
      <c r="C254" s="10" t="s">
        <v>38</v>
      </c>
      <c r="D254" s="22">
        <v>56</v>
      </c>
      <c r="E254" s="23">
        <v>182.26</v>
      </c>
      <c r="F254" s="10" t="s">
        <v>39</v>
      </c>
      <c r="G254" s="10" t="s">
        <v>40</v>
      </c>
    </row>
    <row r="255" spans="1:7">
      <c r="A255" s="21">
        <v>44743</v>
      </c>
      <c r="B255" s="28">
        <v>0.64367334490740735</v>
      </c>
      <c r="C255" s="10" t="s">
        <v>38</v>
      </c>
      <c r="D255" s="22">
        <v>55</v>
      </c>
      <c r="E255" s="23">
        <v>182.4</v>
      </c>
      <c r="F255" s="10" t="s">
        <v>39</v>
      </c>
      <c r="G255" s="10" t="s">
        <v>40</v>
      </c>
    </row>
    <row r="256" spans="1:7">
      <c r="A256" s="21">
        <v>44743</v>
      </c>
      <c r="B256" s="28">
        <v>0.64367334490740735</v>
      </c>
      <c r="C256" s="10" t="s">
        <v>38</v>
      </c>
      <c r="D256" s="22">
        <v>200</v>
      </c>
      <c r="E256" s="23">
        <v>182.4</v>
      </c>
      <c r="F256" s="10" t="s">
        <v>39</v>
      </c>
      <c r="G256" s="10" t="s">
        <v>40</v>
      </c>
    </row>
    <row r="257" spans="1:7">
      <c r="A257" s="21">
        <v>44743</v>
      </c>
      <c r="B257" s="28">
        <v>0.64367334490740735</v>
      </c>
      <c r="C257" s="10" t="s">
        <v>38</v>
      </c>
      <c r="D257" s="22">
        <v>127</v>
      </c>
      <c r="E257" s="23">
        <v>182.4</v>
      </c>
      <c r="F257" s="10" t="s">
        <v>39</v>
      </c>
      <c r="G257" s="10" t="s">
        <v>40</v>
      </c>
    </row>
    <row r="258" spans="1:7">
      <c r="A258" s="21">
        <v>44743</v>
      </c>
      <c r="B258" s="28">
        <v>0.64367334490740735</v>
      </c>
      <c r="C258" s="10" t="s">
        <v>38</v>
      </c>
      <c r="D258" s="22">
        <v>55</v>
      </c>
      <c r="E258" s="23">
        <v>182.4</v>
      </c>
      <c r="F258" s="10" t="s">
        <v>39</v>
      </c>
      <c r="G258" s="10" t="s">
        <v>40</v>
      </c>
    </row>
    <row r="259" spans="1:7">
      <c r="A259" s="21">
        <v>44743</v>
      </c>
      <c r="B259" s="28">
        <v>0.64367334490740735</v>
      </c>
      <c r="C259" s="10" t="s">
        <v>38</v>
      </c>
      <c r="D259" s="22">
        <v>76</v>
      </c>
      <c r="E259" s="23">
        <v>182.4</v>
      </c>
      <c r="F259" s="10" t="s">
        <v>39</v>
      </c>
      <c r="G259" s="10" t="s">
        <v>40</v>
      </c>
    </row>
    <row r="260" spans="1:7">
      <c r="A260" s="21">
        <v>44743</v>
      </c>
      <c r="B260" s="28">
        <v>0.64367334490740735</v>
      </c>
      <c r="C260" s="10" t="s">
        <v>38</v>
      </c>
      <c r="D260" s="22">
        <v>129</v>
      </c>
      <c r="E260" s="23">
        <v>182.4</v>
      </c>
      <c r="F260" s="10" t="s">
        <v>39</v>
      </c>
      <c r="G260" s="10" t="s">
        <v>40</v>
      </c>
    </row>
    <row r="261" spans="1:7">
      <c r="A261" s="21">
        <v>44743</v>
      </c>
      <c r="B261" s="28">
        <v>0.64635653935185178</v>
      </c>
      <c r="C261" s="10" t="s">
        <v>38</v>
      </c>
      <c r="D261" s="22">
        <v>55</v>
      </c>
      <c r="E261" s="23">
        <v>182.4</v>
      </c>
      <c r="F261" s="10" t="s">
        <v>39</v>
      </c>
      <c r="G261" s="10" t="s">
        <v>40</v>
      </c>
    </row>
    <row r="262" spans="1:7">
      <c r="A262" s="21">
        <v>44743</v>
      </c>
      <c r="B262" s="28">
        <v>0.64635653935185178</v>
      </c>
      <c r="C262" s="10" t="s">
        <v>38</v>
      </c>
      <c r="D262" s="22">
        <v>57</v>
      </c>
      <c r="E262" s="23">
        <v>182.4</v>
      </c>
      <c r="F262" s="10" t="s">
        <v>39</v>
      </c>
      <c r="G262" s="10" t="s">
        <v>40</v>
      </c>
    </row>
    <row r="263" spans="1:7">
      <c r="A263" s="21">
        <v>44743</v>
      </c>
      <c r="B263" s="28">
        <v>0.64635653935185178</v>
      </c>
      <c r="C263" s="10" t="s">
        <v>38</v>
      </c>
      <c r="D263" s="22">
        <v>21</v>
      </c>
      <c r="E263" s="23">
        <v>182.4</v>
      </c>
      <c r="F263" s="10" t="s">
        <v>39</v>
      </c>
      <c r="G263" s="10" t="s">
        <v>40</v>
      </c>
    </row>
    <row r="264" spans="1:7">
      <c r="A264" s="21">
        <v>44743</v>
      </c>
      <c r="B264" s="28">
        <v>0.64635653935185178</v>
      </c>
      <c r="C264" s="10" t="s">
        <v>38</v>
      </c>
      <c r="D264" s="22">
        <v>55</v>
      </c>
      <c r="E264" s="23">
        <v>182.4</v>
      </c>
      <c r="F264" s="10" t="s">
        <v>39</v>
      </c>
      <c r="G264" s="10" t="s">
        <v>40</v>
      </c>
    </row>
    <row r="265" spans="1:7">
      <c r="A265" s="21">
        <v>44743</v>
      </c>
      <c r="B265" s="28">
        <v>0.64702232638888879</v>
      </c>
      <c r="C265" s="10" t="s">
        <v>38</v>
      </c>
      <c r="D265" s="22">
        <v>25</v>
      </c>
      <c r="E265" s="23">
        <v>182.4</v>
      </c>
      <c r="F265" s="10" t="s">
        <v>39</v>
      </c>
      <c r="G265" s="10" t="s">
        <v>40</v>
      </c>
    </row>
    <row r="266" spans="1:7">
      <c r="A266" s="21">
        <v>44743</v>
      </c>
      <c r="B266" s="28">
        <v>0.64702232638888879</v>
      </c>
      <c r="C266" s="10" t="s">
        <v>38</v>
      </c>
      <c r="D266" s="22">
        <v>76</v>
      </c>
      <c r="E266" s="23">
        <v>182.4</v>
      </c>
      <c r="F266" s="10" t="s">
        <v>39</v>
      </c>
      <c r="G266" s="10" t="s">
        <v>40</v>
      </c>
    </row>
    <row r="267" spans="1:7">
      <c r="A267" s="21">
        <v>44743</v>
      </c>
      <c r="B267" s="28">
        <v>0.64702232638888879</v>
      </c>
      <c r="C267" s="10" t="s">
        <v>38</v>
      </c>
      <c r="D267" s="22">
        <v>229</v>
      </c>
      <c r="E267" s="23">
        <v>182.4</v>
      </c>
      <c r="F267" s="10" t="s">
        <v>39</v>
      </c>
      <c r="G267" s="10" t="s">
        <v>40</v>
      </c>
    </row>
    <row r="268" spans="1:7">
      <c r="A268" s="21">
        <v>44743</v>
      </c>
      <c r="B268" s="28">
        <v>0.64702232638888879</v>
      </c>
      <c r="C268" s="10" t="s">
        <v>38</v>
      </c>
      <c r="D268" s="22">
        <v>55</v>
      </c>
      <c r="E268" s="23">
        <v>182.4</v>
      </c>
      <c r="F268" s="10" t="s">
        <v>39</v>
      </c>
      <c r="G268" s="10" t="s">
        <v>40</v>
      </c>
    </row>
    <row r="269" spans="1:7">
      <c r="A269" s="21">
        <v>44743</v>
      </c>
      <c r="B269" s="28">
        <v>0.64702232638888879</v>
      </c>
      <c r="C269" s="10" t="s">
        <v>38</v>
      </c>
      <c r="D269" s="22">
        <v>55</v>
      </c>
      <c r="E269" s="23">
        <v>182.4</v>
      </c>
      <c r="F269" s="10" t="s">
        <v>39</v>
      </c>
      <c r="G269" s="10" t="s">
        <v>40</v>
      </c>
    </row>
    <row r="270" spans="1:7">
      <c r="A270" s="21">
        <v>44743</v>
      </c>
      <c r="B270" s="28">
        <v>0.64702232638888879</v>
      </c>
      <c r="C270" s="10" t="s">
        <v>38</v>
      </c>
      <c r="D270" s="22">
        <v>65</v>
      </c>
      <c r="E270" s="23">
        <v>182.4</v>
      </c>
      <c r="F270" s="10" t="s">
        <v>39</v>
      </c>
      <c r="G270" s="10" t="s">
        <v>40</v>
      </c>
    </row>
    <row r="271" spans="1:7">
      <c r="A271" s="21">
        <v>44743</v>
      </c>
      <c r="B271" s="28">
        <v>0.64702232638888879</v>
      </c>
      <c r="C271" s="10" t="s">
        <v>38</v>
      </c>
      <c r="D271" s="22">
        <v>16</v>
      </c>
      <c r="E271" s="23">
        <v>182.4</v>
      </c>
      <c r="F271" s="10" t="s">
        <v>39</v>
      </c>
      <c r="G271" s="10" t="s">
        <v>40</v>
      </c>
    </row>
    <row r="272" spans="1:7">
      <c r="A272" s="21">
        <v>44743</v>
      </c>
      <c r="B272" s="28">
        <v>0.64702232638888879</v>
      </c>
      <c r="C272" s="10" t="s">
        <v>38</v>
      </c>
      <c r="D272" s="22">
        <v>75</v>
      </c>
      <c r="E272" s="23">
        <v>182.4</v>
      </c>
      <c r="F272" s="10" t="s">
        <v>39</v>
      </c>
      <c r="G272" s="10" t="s">
        <v>40</v>
      </c>
    </row>
    <row r="273" spans="1:7">
      <c r="A273" s="21">
        <v>44743</v>
      </c>
      <c r="B273" s="28">
        <v>0.64702232638888879</v>
      </c>
      <c r="C273" s="10" t="s">
        <v>38</v>
      </c>
      <c r="D273" s="22">
        <v>55</v>
      </c>
      <c r="E273" s="23">
        <v>182.4</v>
      </c>
      <c r="F273" s="10" t="s">
        <v>39</v>
      </c>
      <c r="G273" s="10" t="s">
        <v>40</v>
      </c>
    </row>
    <row r="274" spans="1:7">
      <c r="A274" s="21">
        <v>44743</v>
      </c>
      <c r="B274" s="28">
        <v>0.64702232638888879</v>
      </c>
      <c r="C274" s="10" t="s">
        <v>38</v>
      </c>
      <c r="D274" s="22">
        <v>55</v>
      </c>
      <c r="E274" s="23">
        <v>182.4</v>
      </c>
      <c r="F274" s="10" t="s">
        <v>39</v>
      </c>
      <c r="G274" s="10" t="s">
        <v>40</v>
      </c>
    </row>
    <row r="275" spans="1:7">
      <c r="A275" s="21">
        <v>44743</v>
      </c>
      <c r="B275" s="28">
        <v>0.64702232638888879</v>
      </c>
      <c r="C275" s="10" t="s">
        <v>38</v>
      </c>
      <c r="D275" s="22">
        <v>55</v>
      </c>
      <c r="E275" s="23">
        <v>182.4</v>
      </c>
      <c r="F275" s="10" t="s">
        <v>39</v>
      </c>
      <c r="G275" s="10" t="s">
        <v>40</v>
      </c>
    </row>
    <row r="276" spans="1:7">
      <c r="A276" s="21">
        <v>44743</v>
      </c>
      <c r="B276" s="28">
        <v>0.64702232638888879</v>
      </c>
      <c r="C276" s="10" t="s">
        <v>38</v>
      </c>
      <c r="D276" s="22">
        <v>56</v>
      </c>
      <c r="E276" s="23">
        <v>182.4</v>
      </c>
      <c r="F276" s="10" t="s">
        <v>39</v>
      </c>
      <c r="G276" s="10" t="s">
        <v>40</v>
      </c>
    </row>
    <row r="277" spans="1:7">
      <c r="A277" s="21">
        <v>44743</v>
      </c>
      <c r="B277" s="28">
        <v>0.64702232638888879</v>
      </c>
      <c r="C277" s="10" t="s">
        <v>38</v>
      </c>
      <c r="D277" s="22">
        <v>55</v>
      </c>
      <c r="E277" s="23">
        <v>182.4</v>
      </c>
      <c r="F277" s="10" t="s">
        <v>39</v>
      </c>
      <c r="G277" s="10" t="s">
        <v>40</v>
      </c>
    </row>
    <row r="278" spans="1:7">
      <c r="A278" s="21">
        <v>44743</v>
      </c>
      <c r="B278" s="28">
        <v>0.64702232638888879</v>
      </c>
      <c r="C278" s="10" t="s">
        <v>38</v>
      </c>
      <c r="D278" s="22">
        <v>55</v>
      </c>
      <c r="E278" s="23">
        <v>182.4</v>
      </c>
      <c r="F278" s="10" t="s">
        <v>39</v>
      </c>
      <c r="G278" s="10" t="s">
        <v>40</v>
      </c>
    </row>
    <row r="279" spans="1:7">
      <c r="A279" s="21">
        <v>44743</v>
      </c>
      <c r="B279" s="28">
        <v>0.64702232638888879</v>
      </c>
      <c r="C279" s="10" t="s">
        <v>38</v>
      </c>
      <c r="D279" s="22">
        <v>215</v>
      </c>
      <c r="E279" s="23">
        <v>182.4</v>
      </c>
      <c r="F279" s="10" t="s">
        <v>39</v>
      </c>
      <c r="G279" s="10" t="s">
        <v>40</v>
      </c>
    </row>
    <row r="280" spans="1:7">
      <c r="A280" s="21">
        <v>44743</v>
      </c>
      <c r="B280" s="28">
        <v>0.64702232638888879</v>
      </c>
      <c r="C280" s="10" t="s">
        <v>38</v>
      </c>
      <c r="D280" s="22">
        <v>55</v>
      </c>
      <c r="E280" s="23">
        <v>182.4</v>
      </c>
      <c r="F280" s="10" t="s">
        <v>39</v>
      </c>
      <c r="G280" s="10" t="s">
        <v>40</v>
      </c>
    </row>
    <row r="281" spans="1:7">
      <c r="A281" s="21">
        <v>44743</v>
      </c>
      <c r="B281" s="28">
        <v>0.64702232638888879</v>
      </c>
      <c r="C281" s="10" t="s">
        <v>38</v>
      </c>
      <c r="D281" s="22">
        <v>62</v>
      </c>
      <c r="E281" s="23">
        <v>182.4</v>
      </c>
      <c r="F281" s="10" t="s">
        <v>39</v>
      </c>
      <c r="G281" s="10" t="s">
        <v>40</v>
      </c>
    </row>
    <row r="282" spans="1:7">
      <c r="A282" s="21">
        <v>44743</v>
      </c>
      <c r="B282" s="28">
        <v>0.64714039351851849</v>
      </c>
      <c r="C282" s="10" t="s">
        <v>38</v>
      </c>
      <c r="D282" s="22">
        <v>56</v>
      </c>
      <c r="E282" s="23">
        <v>182.28</v>
      </c>
      <c r="F282" s="10" t="s">
        <v>39</v>
      </c>
      <c r="G282" s="10" t="s">
        <v>40</v>
      </c>
    </row>
    <row r="283" spans="1:7">
      <c r="A283" s="21">
        <v>44743</v>
      </c>
      <c r="B283" s="28">
        <v>0.64714039351851849</v>
      </c>
      <c r="C283" s="10" t="s">
        <v>38</v>
      </c>
      <c r="D283" s="22">
        <v>2</v>
      </c>
      <c r="E283" s="23">
        <v>182.28</v>
      </c>
      <c r="F283" s="10" t="s">
        <v>39</v>
      </c>
      <c r="G283" s="10" t="s">
        <v>40</v>
      </c>
    </row>
    <row r="284" spans="1:7">
      <c r="A284" s="21">
        <v>44743</v>
      </c>
      <c r="B284" s="28">
        <v>0.64738608796296293</v>
      </c>
      <c r="C284" s="10" t="s">
        <v>38</v>
      </c>
      <c r="D284" s="22">
        <v>124</v>
      </c>
      <c r="E284" s="23">
        <v>182.1</v>
      </c>
      <c r="F284" s="10" t="s">
        <v>39</v>
      </c>
      <c r="G284" s="10" t="s">
        <v>40</v>
      </c>
    </row>
    <row r="285" spans="1:7">
      <c r="A285" s="21">
        <v>44743</v>
      </c>
      <c r="B285" s="28">
        <v>0.64871866898148145</v>
      </c>
      <c r="C285" s="10" t="s">
        <v>38</v>
      </c>
      <c r="D285" s="22">
        <v>167</v>
      </c>
      <c r="E285" s="23">
        <v>182.28</v>
      </c>
      <c r="F285" s="10" t="s">
        <v>39</v>
      </c>
      <c r="G285" s="10" t="s">
        <v>40</v>
      </c>
    </row>
    <row r="286" spans="1:7">
      <c r="A286" s="21">
        <v>44743</v>
      </c>
      <c r="B286" s="28">
        <v>0.64871866898148145</v>
      </c>
      <c r="C286" s="10" t="s">
        <v>38</v>
      </c>
      <c r="D286" s="22">
        <v>40</v>
      </c>
      <c r="E286" s="23">
        <v>182.28</v>
      </c>
      <c r="F286" s="10" t="s">
        <v>39</v>
      </c>
      <c r="G286" s="10" t="s">
        <v>40</v>
      </c>
    </row>
    <row r="287" spans="1:7">
      <c r="A287" s="21">
        <v>44743</v>
      </c>
      <c r="B287" s="28">
        <v>0.64939554398148147</v>
      </c>
      <c r="C287" s="10" t="s">
        <v>38</v>
      </c>
      <c r="D287" s="22">
        <v>34</v>
      </c>
      <c r="E287" s="23">
        <v>182.2</v>
      </c>
      <c r="F287" s="10" t="s">
        <v>39</v>
      </c>
      <c r="G287" s="10" t="s">
        <v>40</v>
      </c>
    </row>
    <row r="288" spans="1:7">
      <c r="A288" s="21">
        <v>44743</v>
      </c>
      <c r="B288" s="28">
        <v>0.64939554398148147</v>
      </c>
      <c r="C288" s="10" t="s">
        <v>38</v>
      </c>
      <c r="D288" s="22">
        <v>56</v>
      </c>
      <c r="E288" s="23">
        <v>182.2</v>
      </c>
      <c r="F288" s="10" t="s">
        <v>39</v>
      </c>
      <c r="G288" s="10" t="s">
        <v>40</v>
      </c>
    </row>
    <row r="289" spans="1:7">
      <c r="A289" s="21">
        <v>44743</v>
      </c>
      <c r="B289" s="28">
        <v>0.64939554398148147</v>
      </c>
      <c r="C289" s="10" t="s">
        <v>38</v>
      </c>
      <c r="D289" s="22">
        <v>34</v>
      </c>
      <c r="E289" s="23">
        <v>182.2</v>
      </c>
      <c r="F289" s="10" t="s">
        <v>39</v>
      </c>
      <c r="G289" s="10" t="s">
        <v>40</v>
      </c>
    </row>
    <row r="290" spans="1:7">
      <c r="A290" s="21">
        <v>44743</v>
      </c>
      <c r="B290" s="28">
        <v>0.65166844907407406</v>
      </c>
      <c r="C290" s="10" t="s">
        <v>38</v>
      </c>
      <c r="D290" s="22">
        <v>214</v>
      </c>
      <c r="E290" s="23">
        <v>182.36</v>
      </c>
      <c r="F290" s="10" t="s">
        <v>39</v>
      </c>
      <c r="G290" s="10" t="s">
        <v>40</v>
      </c>
    </row>
    <row r="291" spans="1:7">
      <c r="A291" s="21">
        <v>44743</v>
      </c>
      <c r="B291" s="28">
        <v>0.65170442129629624</v>
      </c>
      <c r="C291" s="10" t="s">
        <v>38</v>
      </c>
      <c r="D291" s="22">
        <v>31</v>
      </c>
      <c r="E291" s="23">
        <v>182.34</v>
      </c>
      <c r="F291" s="10" t="s">
        <v>39</v>
      </c>
      <c r="G291" s="10" t="s">
        <v>40</v>
      </c>
    </row>
    <row r="292" spans="1:7">
      <c r="A292" s="21">
        <v>44743</v>
      </c>
      <c r="B292" s="28">
        <v>0.65170442129629624</v>
      </c>
      <c r="C292" s="10" t="s">
        <v>38</v>
      </c>
      <c r="D292" s="22">
        <v>40</v>
      </c>
      <c r="E292" s="23">
        <v>182.34</v>
      </c>
      <c r="F292" s="10" t="s">
        <v>39</v>
      </c>
      <c r="G292" s="10" t="s">
        <v>40</v>
      </c>
    </row>
    <row r="293" spans="1:7">
      <c r="A293" s="21">
        <v>44743</v>
      </c>
      <c r="B293" s="28">
        <v>0.65190803240740736</v>
      </c>
      <c r="C293" s="10" t="s">
        <v>38</v>
      </c>
      <c r="D293" s="22">
        <v>124</v>
      </c>
      <c r="E293" s="23">
        <v>182.22</v>
      </c>
      <c r="F293" s="10" t="s">
        <v>39</v>
      </c>
      <c r="G293" s="10" t="s">
        <v>40</v>
      </c>
    </row>
    <row r="294" spans="1:7">
      <c r="A294" s="21">
        <v>44743</v>
      </c>
      <c r="B294" s="28">
        <v>0.67124840277777775</v>
      </c>
      <c r="C294" s="10" t="s">
        <v>38</v>
      </c>
      <c r="D294" s="22">
        <v>310</v>
      </c>
      <c r="E294" s="23">
        <v>182.4</v>
      </c>
      <c r="F294" s="10" t="s">
        <v>39</v>
      </c>
      <c r="G294" s="10" t="s">
        <v>40</v>
      </c>
    </row>
    <row r="295" spans="1:7">
      <c r="A295" s="21">
        <v>44743</v>
      </c>
      <c r="B295" s="28">
        <v>0.67124840277777775</v>
      </c>
      <c r="C295" s="10" t="s">
        <v>38</v>
      </c>
      <c r="D295" s="22">
        <v>108</v>
      </c>
      <c r="E295" s="23">
        <v>182.4</v>
      </c>
      <c r="F295" s="10" t="s">
        <v>39</v>
      </c>
      <c r="G295" s="10" t="s">
        <v>40</v>
      </c>
    </row>
    <row r="296" spans="1:7">
      <c r="A296" s="21">
        <v>44743</v>
      </c>
      <c r="B296" s="28">
        <v>0.67124840277777775</v>
      </c>
      <c r="C296" s="10" t="s">
        <v>38</v>
      </c>
      <c r="D296" s="22">
        <v>54</v>
      </c>
      <c r="E296" s="23">
        <v>182.4</v>
      </c>
      <c r="F296" s="10" t="s">
        <v>39</v>
      </c>
      <c r="G296" s="10" t="s">
        <v>40</v>
      </c>
    </row>
    <row r="297" spans="1:7">
      <c r="A297" s="21">
        <v>44743</v>
      </c>
      <c r="B297" s="28">
        <v>0.67124840277777775</v>
      </c>
      <c r="C297" s="10" t="s">
        <v>38</v>
      </c>
      <c r="D297" s="22">
        <v>55</v>
      </c>
      <c r="E297" s="23">
        <v>182.4</v>
      </c>
      <c r="F297" s="10" t="s">
        <v>39</v>
      </c>
      <c r="G297" s="10" t="s">
        <v>40</v>
      </c>
    </row>
    <row r="298" spans="1:7">
      <c r="A298" s="21">
        <v>44743</v>
      </c>
      <c r="B298" s="28">
        <v>0.67124840277777775</v>
      </c>
      <c r="C298" s="10" t="s">
        <v>38</v>
      </c>
      <c r="D298" s="22">
        <v>54</v>
      </c>
      <c r="E298" s="23">
        <v>182.4</v>
      </c>
      <c r="F298" s="10" t="s">
        <v>39</v>
      </c>
      <c r="G298" s="10" t="s">
        <v>40</v>
      </c>
    </row>
    <row r="299" spans="1:7">
      <c r="A299" s="21">
        <v>44743</v>
      </c>
      <c r="B299" s="28">
        <v>0.67124840277777775</v>
      </c>
      <c r="C299" s="10" t="s">
        <v>38</v>
      </c>
      <c r="D299" s="22">
        <v>54</v>
      </c>
      <c r="E299" s="23">
        <v>182.4</v>
      </c>
      <c r="F299" s="10" t="s">
        <v>39</v>
      </c>
      <c r="G299" s="10" t="s">
        <v>40</v>
      </c>
    </row>
    <row r="300" spans="1:7">
      <c r="A300" s="21">
        <v>44743</v>
      </c>
      <c r="B300" s="28">
        <v>0.67124840277777775</v>
      </c>
      <c r="C300" s="10" t="s">
        <v>38</v>
      </c>
      <c r="D300" s="22">
        <v>109</v>
      </c>
      <c r="E300" s="23">
        <v>182.4</v>
      </c>
      <c r="F300" s="10" t="s">
        <v>39</v>
      </c>
      <c r="G300" s="10" t="s">
        <v>40</v>
      </c>
    </row>
    <row r="301" spans="1:7">
      <c r="A301" s="21">
        <v>44743</v>
      </c>
      <c r="B301" s="28">
        <v>0.67124840277777775</v>
      </c>
      <c r="C301" s="10" t="s">
        <v>38</v>
      </c>
      <c r="D301" s="22">
        <v>73</v>
      </c>
      <c r="E301" s="23">
        <v>182.4</v>
      </c>
      <c r="F301" s="10" t="s">
        <v>39</v>
      </c>
      <c r="G301" s="10" t="s">
        <v>40</v>
      </c>
    </row>
    <row r="302" spans="1:7">
      <c r="A302" s="21">
        <v>44743</v>
      </c>
      <c r="B302" s="28">
        <v>0.67124840277777775</v>
      </c>
      <c r="C302" s="10" t="s">
        <v>38</v>
      </c>
      <c r="D302" s="22">
        <v>108</v>
      </c>
      <c r="E302" s="23">
        <v>182.4</v>
      </c>
      <c r="F302" s="10" t="s">
        <v>39</v>
      </c>
      <c r="G302" s="10" t="s">
        <v>40</v>
      </c>
    </row>
    <row r="303" spans="1:7">
      <c r="A303" s="21">
        <v>44743</v>
      </c>
      <c r="B303" s="28">
        <v>0.67124840277777775</v>
      </c>
      <c r="C303" s="10" t="s">
        <v>38</v>
      </c>
      <c r="D303" s="22">
        <v>54</v>
      </c>
      <c r="E303" s="23">
        <v>182.4</v>
      </c>
      <c r="F303" s="10" t="s">
        <v>39</v>
      </c>
      <c r="G303" s="10" t="s">
        <v>40</v>
      </c>
    </row>
    <row r="304" spans="1:7">
      <c r="A304" s="21">
        <v>44743</v>
      </c>
      <c r="B304" s="28">
        <v>0.67124840277777775</v>
      </c>
      <c r="C304" s="10" t="s">
        <v>38</v>
      </c>
      <c r="D304" s="22">
        <v>54</v>
      </c>
      <c r="E304" s="23">
        <v>182.4</v>
      </c>
      <c r="F304" s="10" t="s">
        <v>39</v>
      </c>
      <c r="G304" s="10" t="s">
        <v>40</v>
      </c>
    </row>
    <row r="305" spans="1:7">
      <c r="A305" s="21">
        <v>44743</v>
      </c>
      <c r="B305" s="28">
        <v>0.67124840277777775</v>
      </c>
      <c r="C305" s="10" t="s">
        <v>38</v>
      </c>
      <c r="D305" s="22">
        <v>109</v>
      </c>
      <c r="E305" s="23">
        <v>182.4</v>
      </c>
      <c r="F305" s="10" t="s">
        <v>39</v>
      </c>
      <c r="G305" s="10" t="s">
        <v>40</v>
      </c>
    </row>
    <row r="306" spans="1:7">
      <c r="A306" s="21">
        <v>44743</v>
      </c>
      <c r="B306" s="28">
        <v>0.67124840277777775</v>
      </c>
      <c r="C306" s="10" t="s">
        <v>38</v>
      </c>
      <c r="D306" s="22">
        <v>47</v>
      </c>
      <c r="E306" s="23">
        <v>182.4</v>
      </c>
      <c r="F306" s="10" t="s">
        <v>39</v>
      </c>
      <c r="G306" s="10" t="s">
        <v>40</v>
      </c>
    </row>
    <row r="307" spans="1:7">
      <c r="A307" s="21">
        <v>44743</v>
      </c>
      <c r="B307" s="28">
        <v>0.67124840277777775</v>
      </c>
      <c r="C307" s="10" t="s">
        <v>38</v>
      </c>
      <c r="D307" s="22">
        <v>8</v>
      </c>
      <c r="E307" s="23">
        <v>182.4</v>
      </c>
      <c r="F307" s="10" t="s">
        <v>39</v>
      </c>
      <c r="G307" s="10" t="s">
        <v>40</v>
      </c>
    </row>
    <row r="308" spans="1:7">
      <c r="A308" s="21">
        <v>44743</v>
      </c>
      <c r="B308" s="28">
        <v>0.67124840277777775</v>
      </c>
      <c r="C308" s="10" t="s">
        <v>38</v>
      </c>
      <c r="D308" s="22">
        <v>54</v>
      </c>
      <c r="E308" s="23">
        <v>182.4</v>
      </c>
      <c r="F308" s="10" t="s">
        <v>39</v>
      </c>
      <c r="G308" s="10" t="s">
        <v>40</v>
      </c>
    </row>
    <row r="309" spans="1:7">
      <c r="A309" s="21">
        <v>44743</v>
      </c>
      <c r="B309" s="28">
        <v>0.67124840277777775</v>
      </c>
      <c r="C309" s="10" t="s">
        <v>38</v>
      </c>
      <c r="D309" s="22">
        <v>54</v>
      </c>
      <c r="E309" s="23">
        <v>182.4</v>
      </c>
      <c r="F309" s="10" t="s">
        <v>39</v>
      </c>
      <c r="G309" s="10" t="s">
        <v>40</v>
      </c>
    </row>
    <row r="310" spans="1:7">
      <c r="A310" s="21">
        <v>44743</v>
      </c>
      <c r="B310" s="28">
        <v>0.67124840277777775</v>
      </c>
      <c r="C310" s="10" t="s">
        <v>38</v>
      </c>
      <c r="D310" s="22">
        <v>108</v>
      </c>
      <c r="E310" s="23">
        <v>182.4</v>
      </c>
      <c r="F310" s="10" t="s">
        <v>39</v>
      </c>
      <c r="G310" s="10" t="s">
        <v>40</v>
      </c>
    </row>
    <row r="311" spans="1:7">
      <c r="A311" s="21">
        <v>44743</v>
      </c>
      <c r="B311" s="28">
        <v>0.67124840277777775</v>
      </c>
      <c r="C311" s="10" t="s">
        <v>38</v>
      </c>
      <c r="D311" s="22">
        <v>54</v>
      </c>
      <c r="E311" s="23">
        <v>182.4</v>
      </c>
      <c r="F311" s="10" t="s">
        <v>39</v>
      </c>
      <c r="G311" s="10" t="s">
        <v>40</v>
      </c>
    </row>
    <row r="312" spans="1:7">
      <c r="A312" s="21">
        <v>44743</v>
      </c>
      <c r="B312" s="28">
        <v>0.67124840277777775</v>
      </c>
      <c r="C312" s="10" t="s">
        <v>38</v>
      </c>
      <c r="D312" s="22">
        <v>270</v>
      </c>
      <c r="E312" s="23">
        <v>182.4</v>
      </c>
      <c r="F312" s="10" t="s">
        <v>39</v>
      </c>
      <c r="G312" s="10" t="s">
        <v>40</v>
      </c>
    </row>
    <row r="313" spans="1:7">
      <c r="A313" s="21">
        <v>44743</v>
      </c>
      <c r="B313" s="28">
        <v>0.67124840277777775</v>
      </c>
      <c r="C313" s="10" t="s">
        <v>38</v>
      </c>
      <c r="D313" s="22">
        <v>55</v>
      </c>
      <c r="E313" s="23">
        <v>182.4</v>
      </c>
      <c r="F313" s="10" t="s">
        <v>39</v>
      </c>
      <c r="G313" s="10" t="s">
        <v>40</v>
      </c>
    </row>
    <row r="314" spans="1:7">
      <c r="A314" s="21">
        <v>44743</v>
      </c>
      <c r="B314" s="28">
        <v>0.67124840277777775</v>
      </c>
      <c r="C314" s="10" t="s">
        <v>38</v>
      </c>
      <c r="D314" s="22">
        <v>271</v>
      </c>
      <c r="E314" s="23">
        <v>182.4</v>
      </c>
      <c r="F314" s="10" t="s">
        <v>39</v>
      </c>
      <c r="G314" s="10" t="s">
        <v>40</v>
      </c>
    </row>
    <row r="315" spans="1:7">
      <c r="A315" s="21">
        <v>44743</v>
      </c>
      <c r="B315" s="28">
        <v>0.67124840277777775</v>
      </c>
      <c r="C315" s="10" t="s">
        <v>38</v>
      </c>
      <c r="D315" s="22">
        <v>277</v>
      </c>
      <c r="E315" s="23">
        <v>182.4</v>
      </c>
      <c r="F315" s="10" t="s">
        <v>39</v>
      </c>
      <c r="G315" s="10" t="s">
        <v>40</v>
      </c>
    </row>
    <row r="316" spans="1:7">
      <c r="A316" s="21">
        <v>44743</v>
      </c>
      <c r="B316" s="28">
        <v>0.67419369212962965</v>
      </c>
      <c r="C316" s="10" t="s">
        <v>38</v>
      </c>
      <c r="D316" s="22">
        <v>53</v>
      </c>
      <c r="E316" s="23">
        <v>182.4</v>
      </c>
      <c r="F316" s="10" t="s">
        <v>39</v>
      </c>
      <c r="G316" s="10" t="s">
        <v>40</v>
      </c>
    </row>
    <row r="317" spans="1:7">
      <c r="A317" s="21">
        <v>44743</v>
      </c>
      <c r="B317" s="28">
        <v>0.67419369212962965</v>
      </c>
      <c r="C317" s="10" t="s">
        <v>38</v>
      </c>
      <c r="D317" s="22">
        <v>219</v>
      </c>
      <c r="E317" s="23">
        <v>182.4</v>
      </c>
      <c r="F317" s="10" t="s">
        <v>39</v>
      </c>
      <c r="G317" s="10" t="s">
        <v>40</v>
      </c>
    </row>
    <row r="318" spans="1:7">
      <c r="A318" s="21">
        <v>44743</v>
      </c>
      <c r="B318" s="28">
        <v>0.67419369212962965</v>
      </c>
      <c r="C318" s="10" t="s">
        <v>38</v>
      </c>
      <c r="D318" s="22">
        <v>122</v>
      </c>
      <c r="E318" s="23">
        <v>182.4</v>
      </c>
      <c r="F318" s="10" t="s">
        <v>39</v>
      </c>
      <c r="G318" s="10" t="s">
        <v>40</v>
      </c>
    </row>
    <row r="319" spans="1:7">
      <c r="A319" s="21">
        <v>44743</v>
      </c>
      <c r="B319" s="28">
        <v>0.67419369212962965</v>
      </c>
      <c r="C319" s="10" t="s">
        <v>38</v>
      </c>
      <c r="D319" s="22">
        <v>107</v>
      </c>
      <c r="E319" s="23">
        <v>182.4</v>
      </c>
      <c r="F319" s="10" t="s">
        <v>39</v>
      </c>
      <c r="G319" s="10" t="s">
        <v>40</v>
      </c>
    </row>
    <row r="320" spans="1:7">
      <c r="A320" s="21">
        <v>44743</v>
      </c>
      <c r="B320" s="28">
        <v>0.67439216435185179</v>
      </c>
      <c r="C320" s="10" t="s">
        <v>38</v>
      </c>
      <c r="D320" s="22">
        <v>75</v>
      </c>
      <c r="E320" s="23">
        <v>182.36</v>
      </c>
      <c r="F320" s="10" t="s">
        <v>39</v>
      </c>
      <c r="G320" s="10" t="s">
        <v>40</v>
      </c>
    </row>
    <row r="321" spans="1:7">
      <c r="A321" s="21">
        <v>44743</v>
      </c>
      <c r="B321" s="28">
        <v>0.67466222222222216</v>
      </c>
      <c r="C321" s="10" t="s">
        <v>38</v>
      </c>
      <c r="D321" s="22">
        <v>79</v>
      </c>
      <c r="E321" s="23">
        <v>182.18</v>
      </c>
      <c r="F321" s="10" t="s">
        <v>39</v>
      </c>
      <c r="G321" s="10" t="s">
        <v>40</v>
      </c>
    </row>
    <row r="322" spans="1:7">
      <c r="A322" s="21">
        <v>44743</v>
      </c>
      <c r="B322" s="28">
        <v>0.67488748842592594</v>
      </c>
      <c r="C322" s="10" t="s">
        <v>38</v>
      </c>
      <c r="D322" s="22">
        <v>75</v>
      </c>
      <c r="E322" s="23">
        <v>181.92</v>
      </c>
      <c r="F322" s="10" t="s">
        <v>39</v>
      </c>
      <c r="G322" s="10" t="s">
        <v>40</v>
      </c>
    </row>
    <row r="323" spans="1:7">
      <c r="A323" s="21">
        <v>44743</v>
      </c>
      <c r="B323" s="28">
        <v>0.67534180555555556</v>
      </c>
      <c r="C323" s="10" t="s">
        <v>38</v>
      </c>
      <c r="D323" s="22">
        <v>159</v>
      </c>
      <c r="E323" s="23">
        <v>181.74</v>
      </c>
      <c r="F323" s="10" t="s">
        <v>39</v>
      </c>
      <c r="G323" s="10" t="s">
        <v>40</v>
      </c>
    </row>
    <row r="324" spans="1:7">
      <c r="A324" s="21">
        <v>44743</v>
      </c>
      <c r="B324" s="28">
        <v>0.67671556712962966</v>
      </c>
      <c r="C324" s="10" t="s">
        <v>38</v>
      </c>
      <c r="D324" s="22">
        <v>109</v>
      </c>
      <c r="E324" s="23">
        <v>181.86</v>
      </c>
      <c r="F324" s="10" t="s">
        <v>39</v>
      </c>
      <c r="G324" s="10" t="s">
        <v>40</v>
      </c>
    </row>
    <row r="325" spans="1:7">
      <c r="A325" s="21">
        <v>44743</v>
      </c>
      <c r="B325" s="28">
        <v>0.67714842592592595</v>
      </c>
      <c r="C325" s="10" t="s">
        <v>38</v>
      </c>
      <c r="D325" s="22">
        <v>104</v>
      </c>
      <c r="E325" s="23">
        <v>181.88</v>
      </c>
      <c r="F325" s="10" t="s">
        <v>39</v>
      </c>
      <c r="G325" s="10" t="s">
        <v>40</v>
      </c>
    </row>
    <row r="326" spans="1:7">
      <c r="A326" s="21">
        <v>44743</v>
      </c>
      <c r="B326" s="28">
        <v>0.67759427083333335</v>
      </c>
      <c r="C326" s="10" t="s">
        <v>38</v>
      </c>
      <c r="D326" s="22">
        <v>2</v>
      </c>
      <c r="E326" s="23">
        <v>182.02</v>
      </c>
      <c r="F326" s="10" t="s">
        <v>39</v>
      </c>
      <c r="G326" s="10" t="s">
        <v>40</v>
      </c>
    </row>
    <row r="327" spans="1:7">
      <c r="A327" s="21">
        <v>44743</v>
      </c>
      <c r="B327" s="28">
        <v>0.67760230324074078</v>
      </c>
      <c r="C327" s="10" t="s">
        <v>38</v>
      </c>
      <c r="D327" s="22">
        <v>54</v>
      </c>
      <c r="E327" s="23">
        <v>182.02</v>
      </c>
      <c r="F327" s="10" t="s">
        <v>39</v>
      </c>
      <c r="G327" s="10" t="s">
        <v>40</v>
      </c>
    </row>
    <row r="328" spans="1:7">
      <c r="A328" s="21">
        <v>44743</v>
      </c>
      <c r="B328" s="28">
        <v>0.67828956018518516</v>
      </c>
      <c r="C328" s="10" t="s">
        <v>38</v>
      </c>
      <c r="D328" s="22">
        <v>153</v>
      </c>
      <c r="E328" s="23">
        <v>182.1</v>
      </c>
      <c r="F328" s="10" t="s">
        <v>39</v>
      </c>
      <c r="G328" s="10" t="s">
        <v>40</v>
      </c>
    </row>
    <row r="329" spans="1:7">
      <c r="A329" s="21">
        <v>44743</v>
      </c>
      <c r="B329" s="28">
        <v>0.67840339120370363</v>
      </c>
      <c r="C329" s="10" t="s">
        <v>38</v>
      </c>
      <c r="D329" s="22">
        <v>16</v>
      </c>
      <c r="E329" s="23">
        <v>182.06</v>
      </c>
      <c r="F329" s="10" t="s">
        <v>39</v>
      </c>
      <c r="G329" s="10" t="s">
        <v>40</v>
      </c>
    </row>
    <row r="330" spans="1:7">
      <c r="A330" s="21">
        <v>44743</v>
      </c>
      <c r="B330" s="28">
        <v>0.67840339120370363</v>
      </c>
      <c r="C330" s="10" t="s">
        <v>38</v>
      </c>
      <c r="D330" s="22">
        <v>266</v>
      </c>
      <c r="E330" s="23">
        <v>182.06</v>
      </c>
      <c r="F330" s="10" t="s">
        <v>39</v>
      </c>
      <c r="G330" s="10" t="s">
        <v>40</v>
      </c>
    </row>
    <row r="331" spans="1:7">
      <c r="A331" s="21">
        <v>44743</v>
      </c>
      <c r="B331" s="28">
        <v>0.67858814814814816</v>
      </c>
      <c r="C331" s="10" t="s">
        <v>38</v>
      </c>
      <c r="D331" s="22">
        <v>196</v>
      </c>
      <c r="E331" s="23">
        <v>182.04</v>
      </c>
      <c r="F331" s="10" t="s">
        <v>39</v>
      </c>
      <c r="G331" s="10" t="s">
        <v>40</v>
      </c>
    </row>
    <row r="332" spans="1:7">
      <c r="A332" s="21">
        <v>44743</v>
      </c>
      <c r="B332" s="28">
        <v>0.68060793981481482</v>
      </c>
      <c r="C332" s="10" t="s">
        <v>38</v>
      </c>
      <c r="D332" s="22">
        <v>267</v>
      </c>
      <c r="E332" s="23">
        <v>181.96</v>
      </c>
      <c r="F332" s="10" t="s">
        <v>39</v>
      </c>
      <c r="G332" s="10" t="s">
        <v>40</v>
      </c>
    </row>
    <row r="333" spans="1:7">
      <c r="A333" s="21">
        <v>44743</v>
      </c>
      <c r="B333" s="28">
        <v>0.68060988425925917</v>
      </c>
      <c r="C333" s="10" t="s">
        <v>38</v>
      </c>
      <c r="D333" s="22">
        <v>76</v>
      </c>
      <c r="E333" s="23">
        <v>181.94</v>
      </c>
      <c r="F333" s="10" t="s">
        <v>39</v>
      </c>
      <c r="G333" s="10" t="s">
        <v>40</v>
      </c>
    </row>
    <row r="334" spans="1:7">
      <c r="A334" s="21">
        <v>44743</v>
      </c>
      <c r="B334" s="28">
        <v>0.68068423611111106</v>
      </c>
      <c r="C334" s="10" t="s">
        <v>38</v>
      </c>
      <c r="D334" s="22">
        <v>178</v>
      </c>
      <c r="E334" s="23">
        <v>181.92</v>
      </c>
      <c r="F334" s="10" t="s">
        <v>39</v>
      </c>
      <c r="G334" s="10" t="s">
        <v>40</v>
      </c>
    </row>
    <row r="335" spans="1:7">
      <c r="A335" s="21">
        <v>44743</v>
      </c>
      <c r="B335" s="28">
        <v>0.68225873842592588</v>
      </c>
      <c r="C335" s="10" t="s">
        <v>38</v>
      </c>
      <c r="D335" s="22">
        <v>104</v>
      </c>
      <c r="E335" s="23">
        <v>181.88</v>
      </c>
      <c r="F335" s="10" t="s">
        <v>39</v>
      </c>
      <c r="G335" s="10" t="s">
        <v>40</v>
      </c>
    </row>
    <row r="336" spans="1:7">
      <c r="A336" s="21">
        <v>44743</v>
      </c>
      <c r="B336" s="28">
        <v>0.6824094444444444</v>
      </c>
      <c r="C336" s="10" t="s">
        <v>38</v>
      </c>
      <c r="D336" s="22">
        <v>57</v>
      </c>
      <c r="E336" s="23">
        <v>181.88</v>
      </c>
      <c r="F336" s="10" t="s">
        <v>39</v>
      </c>
      <c r="G336" s="10" t="s">
        <v>40</v>
      </c>
    </row>
    <row r="337" spans="1:7">
      <c r="A337" s="21">
        <v>44743</v>
      </c>
      <c r="B337" s="28">
        <v>0.68320901620370367</v>
      </c>
      <c r="C337" s="10" t="s">
        <v>38</v>
      </c>
      <c r="D337" s="22">
        <v>12</v>
      </c>
      <c r="E337" s="23">
        <v>181.88</v>
      </c>
      <c r="F337" s="10" t="s">
        <v>39</v>
      </c>
      <c r="G337" s="10" t="s">
        <v>40</v>
      </c>
    </row>
    <row r="338" spans="1:7">
      <c r="A338" s="21">
        <v>44743</v>
      </c>
      <c r="B338" s="28">
        <v>0.68320909722222223</v>
      </c>
      <c r="C338" s="10" t="s">
        <v>38</v>
      </c>
      <c r="D338" s="22">
        <v>43</v>
      </c>
      <c r="E338" s="23">
        <v>181.88</v>
      </c>
      <c r="F338" s="10" t="s">
        <v>39</v>
      </c>
      <c r="G338" s="10" t="s">
        <v>40</v>
      </c>
    </row>
    <row r="339" spans="1:7">
      <c r="A339" s="21">
        <v>44743</v>
      </c>
      <c r="B339" s="28">
        <v>0.68358619212962957</v>
      </c>
      <c r="C339" s="10" t="s">
        <v>38</v>
      </c>
      <c r="D339" s="22">
        <v>57</v>
      </c>
      <c r="E339" s="23">
        <v>181.84</v>
      </c>
      <c r="F339" s="10" t="s">
        <v>39</v>
      </c>
      <c r="G339" s="10" t="s">
        <v>40</v>
      </c>
    </row>
    <row r="340" spans="1:7">
      <c r="A340" s="21">
        <v>44743</v>
      </c>
      <c r="B340" s="28">
        <v>0.68359758101851842</v>
      </c>
      <c r="C340" s="10" t="s">
        <v>38</v>
      </c>
      <c r="D340" s="22">
        <v>57</v>
      </c>
      <c r="E340" s="23">
        <v>181.82</v>
      </c>
      <c r="F340" s="10" t="s">
        <v>39</v>
      </c>
      <c r="G340" s="10" t="s">
        <v>40</v>
      </c>
    </row>
    <row r="341" spans="1:7">
      <c r="A341" s="21">
        <v>44743</v>
      </c>
      <c r="B341" s="28">
        <v>0.68362903935185182</v>
      </c>
      <c r="C341" s="10" t="s">
        <v>38</v>
      </c>
      <c r="D341" s="22">
        <v>56</v>
      </c>
      <c r="E341" s="23">
        <v>181.8</v>
      </c>
      <c r="F341" s="10" t="s">
        <v>39</v>
      </c>
      <c r="G341" s="10" t="s">
        <v>40</v>
      </c>
    </row>
    <row r="342" spans="1:7">
      <c r="A342" s="21">
        <v>44743</v>
      </c>
      <c r="B342" s="28">
        <v>0.68366983796296288</v>
      </c>
      <c r="C342" s="10" t="s">
        <v>38</v>
      </c>
      <c r="D342" s="22">
        <v>93</v>
      </c>
      <c r="E342" s="23">
        <v>181.78</v>
      </c>
      <c r="F342" s="10" t="s">
        <v>39</v>
      </c>
      <c r="G342" s="10" t="s">
        <v>40</v>
      </c>
    </row>
    <row r="343" spans="1:7">
      <c r="A343" s="21">
        <v>44743</v>
      </c>
      <c r="B343" s="28">
        <v>0.68366984953703702</v>
      </c>
      <c r="C343" s="10" t="s">
        <v>38</v>
      </c>
      <c r="D343" s="22">
        <v>96</v>
      </c>
      <c r="E343" s="23">
        <v>181.78</v>
      </c>
      <c r="F343" s="10" t="s">
        <v>39</v>
      </c>
      <c r="G343" s="10" t="s">
        <v>40</v>
      </c>
    </row>
    <row r="344" spans="1:7">
      <c r="A344" s="21">
        <v>44743</v>
      </c>
      <c r="B344" s="28">
        <v>0.68369912037037039</v>
      </c>
      <c r="C344" s="10" t="s">
        <v>38</v>
      </c>
      <c r="D344" s="22">
        <v>56</v>
      </c>
      <c r="E344" s="23">
        <v>181.76</v>
      </c>
      <c r="F344" s="10" t="s">
        <v>39</v>
      </c>
      <c r="G344" s="10" t="s">
        <v>40</v>
      </c>
    </row>
    <row r="345" spans="1:7">
      <c r="A345" s="21">
        <v>44743</v>
      </c>
      <c r="B345" s="28">
        <v>0.68413793981481474</v>
      </c>
      <c r="C345" s="10" t="s">
        <v>38</v>
      </c>
      <c r="D345" s="22">
        <v>62</v>
      </c>
      <c r="E345" s="23">
        <v>181.7</v>
      </c>
      <c r="F345" s="10" t="s">
        <v>39</v>
      </c>
      <c r="G345" s="10" t="s">
        <v>40</v>
      </c>
    </row>
    <row r="346" spans="1:7">
      <c r="A346" s="21">
        <v>44743</v>
      </c>
      <c r="B346" s="28">
        <v>0.68413793981481474</v>
      </c>
      <c r="C346" s="10" t="s">
        <v>38</v>
      </c>
      <c r="D346" s="22">
        <v>34</v>
      </c>
      <c r="E346" s="23">
        <v>181.7</v>
      </c>
      <c r="F346" s="10" t="s">
        <v>39</v>
      </c>
      <c r="G346" s="10" t="s">
        <v>40</v>
      </c>
    </row>
    <row r="347" spans="1:7">
      <c r="A347" s="21">
        <v>44743</v>
      </c>
      <c r="B347" s="28">
        <v>0.68413793981481474</v>
      </c>
      <c r="C347" s="10" t="s">
        <v>38</v>
      </c>
      <c r="D347" s="22">
        <v>142</v>
      </c>
      <c r="E347" s="23">
        <v>181.7</v>
      </c>
      <c r="F347" s="10" t="s">
        <v>39</v>
      </c>
      <c r="G347" s="10" t="s">
        <v>40</v>
      </c>
    </row>
    <row r="348" spans="1:7">
      <c r="A348" s="21">
        <v>44743</v>
      </c>
      <c r="B348" s="28">
        <v>0.68488833333333332</v>
      </c>
      <c r="C348" s="10" t="s">
        <v>38</v>
      </c>
      <c r="D348" s="22">
        <v>139</v>
      </c>
      <c r="E348" s="23">
        <v>181.62</v>
      </c>
      <c r="F348" s="10" t="s">
        <v>39</v>
      </c>
      <c r="G348" s="10" t="s">
        <v>40</v>
      </c>
    </row>
    <row r="349" spans="1:7">
      <c r="A349" s="21">
        <v>44743</v>
      </c>
      <c r="B349" s="28">
        <v>0.68488835648148139</v>
      </c>
      <c r="C349" s="10" t="s">
        <v>38</v>
      </c>
      <c r="D349" s="22">
        <v>59</v>
      </c>
      <c r="E349" s="23">
        <v>181.6</v>
      </c>
      <c r="F349" s="10" t="s">
        <v>39</v>
      </c>
      <c r="G349" s="10" t="s">
        <v>40</v>
      </c>
    </row>
    <row r="350" spans="1:7">
      <c r="A350" s="21">
        <v>44743</v>
      </c>
      <c r="B350" s="28">
        <v>0.68643896990740738</v>
      </c>
      <c r="C350" s="10" t="s">
        <v>38</v>
      </c>
      <c r="D350" s="22">
        <v>55</v>
      </c>
      <c r="E350" s="23">
        <v>181.68</v>
      </c>
      <c r="F350" s="10" t="s">
        <v>39</v>
      </c>
      <c r="G350" s="10" t="s">
        <v>40</v>
      </c>
    </row>
    <row r="351" spans="1:7">
      <c r="A351" s="21">
        <v>44743</v>
      </c>
      <c r="B351" s="28">
        <v>0.68686780092592592</v>
      </c>
      <c r="C351" s="10" t="s">
        <v>38</v>
      </c>
      <c r="D351" s="22">
        <v>65</v>
      </c>
      <c r="E351" s="23">
        <v>181.76</v>
      </c>
      <c r="F351" s="10" t="s">
        <v>39</v>
      </c>
      <c r="G351" s="10" t="s">
        <v>40</v>
      </c>
    </row>
    <row r="352" spans="1:7">
      <c r="A352" s="21">
        <v>44743</v>
      </c>
      <c r="B352" s="28">
        <v>0.68726984953703707</v>
      </c>
      <c r="C352" s="10" t="s">
        <v>38</v>
      </c>
      <c r="D352" s="22">
        <v>89</v>
      </c>
      <c r="E352" s="23">
        <v>181.92</v>
      </c>
      <c r="F352" s="10" t="s">
        <v>39</v>
      </c>
      <c r="G352" s="10" t="s">
        <v>40</v>
      </c>
    </row>
    <row r="353" spans="1:7">
      <c r="A353" s="21">
        <v>44743</v>
      </c>
      <c r="B353" s="28">
        <v>0.68744824074074073</v>
      </c>
      <c r="C353" s="10" t="s">
        <v>38</v>
      </c>
      <c r="D353" s="22">
        <v>113</v>
      </c>
      <c r="E353" s="23">
        <v>181.86</v>
      </c>
      <c r="F353" s="10" t="s">
        <v>39</v>
      </c>
      <c r="G353" s="10" t="s">
        <v>40</v>
      </c>
    </row>
    <row r="354" spans="1:7">
      <c r="A354" s="21">
        <v>44743</v>
      </c>
      <c r="B354" s="28">
        <v>0.68750930555555545</v>
      </c>
      <c r="C354" s="10" t="s">
        <v>38</v>
      </c>
      <c r="D354" s="22">
        <v>58</v>
      </c>
      <c r="E354" s="23">
        <v>181.82</v>
      </c>
      <c r="F354" s="10" t="s">
        <v>39</v>
      </c>
      <c r="G354" s="10" t="s">
        <v>40</v>
      </c>
    </row>
    <row r="355" spans="1:7">
      <c r="A355" s="21">
        <v>44743</v>
      </c>
      <c r="B355" s="28">
        <v>0.68750930555555545</v>
      </c>
      <c r="C355" s="10" t="s">
        <v>38</v>
      </c>
      <c r="D355" s="22">
        <v>227</v>
      </c>
      <c r="E355" s="23">
        <v>181.82</v>
      </c>
      <c r="F355" s="10" t="s">
        <v>39</v>
      </c>
      <c r="G355" s="10" t="s">
        <v>40</v>
      </c>
    </row>
    <row r="356" spans="1:7">
      <c r="A356" s="21">
        <v>44743</v>
      </c>
      <c r="B356" s="28">
        <v>0.68780150462962952</v>
      </c>
      <c r="C356" s="10" t="s">
        <v>38</v>
      </c>
      <c r="D356" s="22">
        <v>175</v>
      </c>
      <c r="E356" s="23">
        <v>181.84</v>
      </c>
      <c r="F356" s="10" t="s">
        <v>39</v>
      </c>
      <c r="G356" s="10" t="s">
        <v>40</v>
      </c>
    </row>
    <row r="357" spans="1:7">
      <c r="A357" s="21">
        <v>44743</v>
      </c>
      <c r="B357" s="28">
        <v>0.68841480324074067</v>
      </c>
      <c r="C357" s="10" t="s">
        <v>38</v>
      </c>
      <c r="D357" s="22">
        <v>184</v>
      </c>
      <c r="E357" s="23">
        <v>181.8</v>
      </c>
      <c r="F357" s="10" t="s">
        <v>39</v>
      </c>
      <c r="G357" s="10" t="s">
        <v>40</v>
      </c>
    </row>
    <row r="358" spans="1:7">
      <c r="A358" s="21">
        <v>44743</v>
      </c>
      <c r="B358" s="28">
        <v>0.68919783564814807</v>
      </c>
      <c r="C358" s="10" t="s">
        <v>38</v>
      </c>
      <c r="D358" s="22">
        <v>121</v>
      </c>
      <c r="E358" s="23">
        <v>181.76</v>
      </c>
      <c r="F358" s="10" t="s">
        <v>39</v>
      </c>
      <c r="G358" s="10" t="s">
        <v>40</v>
      </c>
    </row>
    <row r="359" spans="1:7">
      <c r="A359" s="21">
        <v>44743</v>
      </c>
      <c r="B359" s="28">
        <v>0.68919783564814807</v>
      </c>
      <c r="C359" s="10" t="s">
        <v>38</v>
      </c>
      <c r="D359" s="22">
        <v>64</v>
      </c>
      <c r="E359" s="23">
        <v>181.76</v>
      </c>
      <c r="F359" s="10" t="s">
        <v>39</v>
      </c>
      <c r="G359" s="10" t="s">
        <v>40</v>
      </c>
    </row>
    <row r="360" spans="1:7">
      <c r="A360" s="21">
        <v>44743</v>
      </c>
      <c r="B360" s="28">
        <v>0.69041219907407403</v>
      </c>
      <c r="C360" s="10" t="s">
        <v>38</v>
      </c>
      <c r="D360" s="22">
        <v>59</v>
      </c>
      <c r="E360" s="23">
        <v>181.8</v>
      </c>
      <c r="F360" s="10" t="s">
        <v>39</v>
      </c>
      <c r="G360" s="10" t="s">
        <v>40</v>
      </c>
    </row>
    <row r="361" spans="1:7">
      <c r="A361" s="21">
        <v>44743</v>
      </c>
      <c r="B361" s="28">
        <v>0.69041936342592591</v>
      </c>
      <c r="C361" s="10" t="s">
        <v>38</v>
      </c>
      <c r="D361" s="22">
        <v>60</v>
      </c>
      <c r="E361" s="23">
        <v>181.78</v>
      </c>
      <c r="F361" s="10" t="s">
        <v>39</v>
      </c>
      <c r="G361" s="10" t="s">
        <v>40</v>
      </c>
    </row>
    <row r="362" spans="1:7">
      <c r="A362" s="21">
        <v>44743</v>
      </c>
      <c r="B362" s="28">
        <v>0.69041936342592591</v>
      </c>
      <c r="C362" s="10" t="s">
        <v>38</v>
      </c>
      <c r="D362" s="22">
        <v>59</v>
      </c>
      <c r="E362" s="23">
        <v>181.78</v>
      </c>
      <c r="F362" s="10" t="s">
        <v>39</v>
      </c>
      <c r="G362" s="10" t="s">
        <v>40</v>
      </c>
    </row>
    <row r="363" spans="1:7">
      <c r="A363" s="21">
        <v>44743</v>
      </c>
      <c r="B363" s="28">
        <v>0.69144155092592585</v>
      </c>
      <c r="C363" s="10" t="s">
        <v>38</v>
      </c>
      <c r="D363" s="22">
        <v>58</v>
      </c>
      <c r="E363" s="23">
        <v>181.9</v>
      </c>
      <c r="F363" s="10" t="s">
        <v>39</v>
      </c>
      <c r="G363" s="10" t="s">
        <v>40</v>
      </c>
    </row>
    <row r="364" spans="1:7">
      <c r="A364" s="21">
        <v>44743</v>
      </c>
      <c r="B364" s="28">
        <v>0.69144155092592585</v>
      </c>
      <c r="C364" s="10" t="s">
        <v>38</v>
      </c>
      <c r="D364" s="22">
        <v>195</v>
      </c>
      <c r="E364" s="23">
        <v>181.9</v>
      </c>
      <c r="F364" s="10" t="s">
        <v>39</v>
      </c>
      <c r="G364" s="10" t="s">
        <v>40</v>
      </c>
    </row>
    <row r="365" spans="1:7">
      <c r="A365" s="21">
        <v>44743</v>
      </c>
      <c r="B365" s="28">
        <v>0.69145108796296295</v>
      </c>
      <c r="C365" s="10" t="s">
        <v>38</v>
      </c>
      <c r="D365" s="22">
        <v>59</v>
      </c>
      <c r="E365" s="23">
        <v>181.86</v>
      </c>
      <c r="F365" s="10" t="s">
        <v>39</v>
      </c>
      <c r="G365" s="10" t="s">
        <v>40</v>
      </c>
    </row>
    <row r="366" spans="1:7">
      <c r="A366" s="21">
        <v>44743</v>
      </c>
      <c r="B366" s="28">
        <v>0.69145108796296295</v>
      </c>
      <c r="C366" s="10" t="s">
        <v>38</v>
      </c>
      <c r="D366" s="22">
        <v>58</v>
      </c>
      <c r="E366" s="23">
        <v>181.86</v>
      </c>
      <c r="F366" s="10" t="s">
        <v>39</v>
      </c>
      <c r="G366" s="10" t="s">
        <v>40</v>
      </c>
    </row>
    <row r="367" spans="1:7">
      <c r="A367" s="21">
        <v>44743</v>
      </c>
      <c r="B367" s="28">
        <v>0.6923642708333333</v>
      </c>
      <c r="C367" s="10" t="s">
        <v>38</v>
      </c>
      <c r="D367" s="22">
        <v>55</v>
      </c>
      <c r="E367" s="23">
        <v>181.96</v>
      </c>
      <c r="F367" s="10" t="s">
        <v>39</v>
      </c>
      <c r="G367" s="10" t="s">
        <v>40</v>
      </c>
    </row>
    <row r="368" spans="1:7">
      <c r="A368" s="21">
        <v>44743</v>
      </c>
      <c r="B368" s="28">
        <v>0.69236436342592589</v>
      </c>
      <c r="C368" s="10" t="s">
        <v>38</v>
      </c>
      <c r="D368" s="22">
        <v>56</v>
      </c>
      <c r="E368" s="23">
        <v>181.92</v>
      </c>
      <c r="F368" s="10" t="s">
        <v>39</v>
      </c>
      <c r="G368" s="10" t="s">
        <v>40</v>
      </c>
    </row>
    <row r="369" spans="1:7">
      <c r="A369" s="21">
        <v>44743</v>
      </c>
      <c r="B369" s="28">
        <v>0.69236436342592589</v>
      </c>
      <c r="C369" s="10" t="s">
        <v>38</v>
      </c>
      <c r="D369" s="22">
        <v>131</v>
      </c>
      <c r="E369" s="23">
        <v>181.92</v>
      </c>
      <c r="F369" s="10" t="s">
        <v>39</v>
      </c>
      <c r="G369" s="10" t="s">
        <v>40</v>
      </c>
    </row>
    <row r="370" spans="1:7">
      <c r="A370" s="21">
        <v>44743</v>
      </c>
      <c r="B370" s="28">
        <v>0.69254521990740736</v>
      </c>
      <c r="C370" s="10" t="s">
        <v>38</v>
      </c>
      <c r="D370" s="22">
        <v>32</v>
      </c>
      <c r="E370" s="23">
        <v>181.8</v>
      </c>
      <c r="F370" s="10" t="s">
        <v>39</v>
      </c>
      <c r="G370" s="10" t="s">
        <v>40</v>
      </c>
    </row>
    <row r="371" spans="1:7">
      <c r="A371" s="21">
        <v>44743</v>
      </c>
      <c r="B371" s="28">
        <v>0.69288468749999998</v>
      </c>
      <c r="C371" s="10" t="s">
        <v>38</v>
      </c>
      <c r="D371" s="22">
        <v>169</v>
      </c>
      <c r="E371" s="23">
        <v>181.8</v>
      </c>
      <c r="F371" s="10" t="s">
        <v>39</v>
      </c>
      <c r="G371" s="10" t="s">
        <v>40</v>
      </c>
    </row>
    <row r="372" spans="1:7">
      <c r="A372" s="21">
        <v>44743</v>
      </c>
      <c r="B372" s="28">
        <v>0.69355780092592589</v>
      </c>
      <c r="C372" s="10" t="s">
        <v>38</v>
      </c>
      <c r="D372" s="22">
        <v>23</v>
      </c>
      <c r="E372" s="23">
        <v>181.78</v>
      </c>
      <c r="F372" s="10" t="s">
        <v>39</v>
      </c>
      <c r="G372" s="10" t="s">
        <v>40</v>
      </c>
    </row>
    <row r="373" spans="1:7">
      <c r="A373" s="21">
        <v>44743</v>
      </c>
      <c r="B373" s="28">
        <v>0.69355780092592589</v>
      </c>
      <c r="C373" s="10" t="s">
        <v>38</v>
      </c>
      <c r="D373" s="22">
        <v>142</v>
      </c>
      <c r="E373" s="23">
        <v>181.78</v>
      </c>
      <c r="F373" s="10" t="s">
        <v>39</v>
      </c>
      <c r="G373" s="10" t="s">
        <v>40</v>
      </c>
    </row>
    <row r="374" spans="1:7">
      <c r="A374" s="21">
        <v>44743</v>
      </c>
      <c r="B374" s="28">
        <v>0.69456231481481479</v>
      </c>
      <c r="C374" s="10" t="s">
        <v>38</v>
      </c>
      <c r="D374" s="22">
        <v>99</v>
      </c>
      <c r="E374" s="23">
        <v>181.72</v>
      </c>
      <c r="F374" s="10" t="s">
        <v>39</v>
      </c>
      <c r="G374" s="10" t="s">
        <v>40</v>
      </c>
    </row>
    <row r="375" spans="1:7">
      <c r="A375" s="21">
        <v>44743</v>
      </c>
      <c r="B375" s="28">
        <v>0.69523057870370364</v>
      </c>
      <c r="C375" s="10" t="s">
        <v>38</v>
      </c>
      <c r="D375" s="22">
        <v>105</v>
      </c>
      <c r="E375" s="23">
        <v>181.72</v>
      </c>
      <c r="F375" s="10" t="s">
        <v>39</v>
      </c>
      <c r="G375" s="10" t="s">
        <v>40</v>
      </c>
    </row>
    <row r="376" spans="1:7">
      <c r="A376" s="21">
        <v>44743</v>
      </c>
      <c r="B376" s="28">
        <v>0.69581482638888881</v>
      </c>
      <c r="C376" s="10" t="s">
        <v>38</v>
      </c>
      <c r="D376" s="22">
        <v>113</v>
      </c>
      <c r="E376" s="23">
        <v>181.78</v>
      </c>
      <c r="F376" s="10" t="s">
        <v>39</v>
      </c>
      <c r="G376" s="10" t="s">
        <v>40</v>
      </c>
    </row>
    <row r="377" spans="1:7">
      <c r="A377" s="21">
        <v>44743</v>
      </c>
      <c r="B377" s="28">
        <v>0.69604174768518512</v>
      </c>
      <c r="C377" s="10" t="s">
        <v>38</v>
      </c>
      <c r="D377" s="22">
        <v>101</v>
      </c>
      <c r="E377" s="23">
        <v>181.88</v>
      </c>
      <c r="F377" s="10" t="s">
        <v>39</v>
      </c>
      <c r="G377" s="10" t="s">
        <v>40</v>
      </c>
    </row>
    <row r="378" spans="1:7">
      <c r="A378" s="21">
        <v>44743</v>
      </c>
      <c r="B378" s="28">
        <v>0.69635986111111103</v>
      </c>
      <c r="C378" s="10" t="s">
        <v>38</v>
      </c>
      <c r="D378" s="22">
        <v>258</v>
      </c>
      <c r="E378" s="23">
        <v>181.86</v>
      </c>
      <c r="F378" s="10" t="s">
        <v>39</v>
      </c>
      <c r="G378" s="10" t="s">
        <v>40</v>
      </c>
    </row>
    <row r="379" spans="1:7">
      <c r="A379" s="21">
        <v>44743</v>
      </c>
      <c r="B379" s="28">
        <v>0.69654215277777776</v>
      </c>
      <c r="C379" s="10" t="s">
        <v>38</v>
      </c>
      <c r="D379" s="22">
        <v>59</v>
      </c>
      <c r="E379" s="23">
        <v>181.84</v>
      </c>
      <c r="F379" s="10" t="s">
        <v>39</v>
      </c>
      <c r="G379" s="10" t="s">
        <v>40</v>
      </c>
    </row>
    <row r="380" spans="1:7">
      <c r="A380" s="21">
        <v>44743</v>
      </c>
      <c r="B380" s="28">
        <v>0.69656193287037027</v>
      </c>
      <c r="C380" s="10" t="s">
        <v>38</v>
      </c>
      <c r="D380" s="22">
        <v>58</v>
      </c>
      <c r="E380" s="23">
        <v>181.82</v>
      </c>
      <c r="F380" s="10" t="s">
        <v>39</v>
      </c>
      <c r="G380" s="10" t="s">
        <v>40</v>
      </c>
    </row>
    <row r="381" spans="1:7">
      <c r="A381" s="21">
        <v>44743</v>
      </c>
      <c r="B381" s="28">
        <v>0.69716914351851855</v>
      </c>
      <c r="C381" s="10" t="s">
        <v>38</v>
      </c>
      <c r="D381" s="22">
        <v>59</v>
      </c>
      <c r="E381" s="23">
        <v>181.84</v>
      </c>
      <c r="F381" s="10" t="s">
        <v>39</v>
      </c>
      <c r="G381" s="10" t="s">
        <v>40</v>
      </c>
    </row>
    <row r="382" spans="1:7">
      <c r="A382" s="21">
        <v>44743</v>
      </c>
      <c r="B382" s="28">
        <v>0.69719548611111104</v>
      </c>
      <c r="C382" s="10" t="s">
        <v>38</v>
      </c>
      <c r="D382" s="22">
        <v>59</v>
      </c>
      <c r="E382" s="23">
        <v>181.82</v>
      </c>
      <c r="F382" s="10" t="s">
        <v>39</v>
      </c>
      <c r="G382" s="10" t="s">
        <v>40</v>
      </c>
    </row>
    <row r="383" spans="1:7">
      <c r="A383" s="21">
        <v>44743</v>
      </c>
      <c r="B383" s="28">
        <v>0.6979418634259259</v>
      </c>
      <c r="C383" s="10" t="s">
        <v>38</v>
      </c>
      <c r="D383" s="22">
        <v>58</v>
      </c>
      <c r="E383" s="23">
        <v>181.86</v>
      </c>
      <c r="F383" s="10" t="s">
        <v>39</v>
      </c>
      <c r="G383" s="10" t="s">
        <v>40</v>
      </c>
    </row>
    <row r="384" spans="1:7">
      <c r="A384" s="21">
        <v>44743</v>
      </c>
      <c r="B384" s="28">
        <v>0.69824502314814807</v>
      </c>
      <c r="C384" s="10" t="s">
        <v>38</v>
      </c>
      <c r="D384" s="22">
        <v>59</v>
      </c>
      <c r="E384" s="23">
        <v>181.82</v>
      </c>
      <c r="F384" s="10" t="s">
        <v>39</v>
      </c>
      <c r="G384" s="10" t="s">
        <v>40</v>
      </c>
    </row>
    <row r="385" spans="1:7">
      <c r="A385" s="21">
        <v>44743</v>
      </c>
      <c r="B385" s="28">
        <v>0.69824502314814807</v>
      </c>
      <c r="C385" s="10" t="s">
        <v>38</v>
      </c>
      <c r="D385" s="22">
        <v>108</v>
      </c>
      <c r="E385" s="23">
        <v>181.82</v>
      </c>
      <c r="F385" s="10" t="s">
        <v>39</v>
      </c>
      <c r="G385" s="10" t="s">
        <v>40</v>
      </c>
    </row>
    <row r="386" spans="1:7">
      <c r="A386" s="21">
        <v>44743</v>
      </c>
      <c r="B386" s="28">
        <v>0.69834799768518518</v>
      </c>
      <c r="C386" s="10" t="s">
        <v>38</v>
      </c>
      <c r="D386" s="22">
        <v>55</v>
      </c>
      <c r="E386" s="23">
        <v>181.78</v>
      </c>
      <c r="F386" s="10" t="s">
        <v>39</v>
      </c>
      <c r="G386" s="10" t="s">
        <v>40</v>
      </c>
    </row>
    <row r="387" spans="1:7">
      <c r="A387" s="21">
        <v>44743</v>
      </c>
      <c r="B387" s="28">
        <v>0.69834799768518518</v>
      </c>
      <c r="C387" s="10" t="s">
        <v>38</v>
      </c>
      <c r="D387" s="22">
        <v>3</v>
      </c>
      <c r="E387" s="23">
        <v>181.78</v>
      </c>
      <c r="F387" s="10" t="s">
        <v>39</v>
      </c>
      <c r="G387" s="10" t="s">
        <v>40</v>
      </c>
    </row>
    <row r="388" spans="1:7">
      <c r="A388" s="21">
        <v>44743</v>
      </c>
      <c r="B388" s="28">
        <v>0.698391875</v>
      </c>
      <c r="C388" s="10" t="s">
        <v>38</v>
      </c>
      <c r="D388" s="22">
        <v>61</v>
      </c>
      <c r="E388" s="23">
        <v>181.76</v>
      </c>
      <c r="F388" s="10" t="s">
        <v>39</v>
      </c>
      <c r="G388" s="10" t="s">
        <v>40</v>
      </c>
    </row>
    <row r="389" spans="1:7">
      <c r="A389" s="21">
        <v>44743</v>
      </c>
      <c r="B389" s="28">
        <v>0.6995728703703703</v>
      </c>
      <c r="C389" s="10" t="s">
        <v>38</v>
      </c>
      <c r="D389" s="22">
        <v>98</v>
      </c>
      <c r="E389" s="23">
        <v>181.84</v>
      </c>
      <c r="F389" s="10" t="s">
        <v>39</v>
      </c>
      <c r="G389" s="10" t="s">
        <v>40</v>
      </c>
    </row>
    <row r="390" spans="1:7">
      <c r="A390" s="21">
        <v>44743</v>
      </c>
      <c r="B390" s="28">
        <v>0.69969451388888881</v>
      </c>
      <c r="C390" s="10" t="s">
        <v>38</v>
      </c>
      <c r="D390" s="22">
        <v>57</v>
      </c>
      <c r="E390" s="23">
        <v>181.78</v>
      </c>
      <c r="F390" s="10" t="s">
        <v>39</v>
      </c>
      <c r="G390" s="10" t="s">
        <v>40</v>
      </c>
    </row>
    <row r="391" spans="1:7">
      <c r="A391" s="21">
        <v>44743</v>
      </c>
      <c r="B391" s="28">
        <v>0.70031001157407402</v>
      </c>
      <c r="C391" s="10" t="s">
        <v>38</v>
      </c>
      <c r="D391" s="22">
        <v>138</v>
      </c>
      <c r="E391" s="23">
        <v>181.9</v>
      </c>
      <c r="F391" s="10" t="s">
        <v>39</v>
      </c>
      <c r="G391" s="10" t="s">
        <v>40</v>
      </c>
    </row>
    <row r="392" spans="1:7">
      <c r="A392" s="21">
        <v>44743</v>
      </c>
      <c r="B392" s="28">
        <v>0.70089457175925918</v>
      </c>
      <c r="C392" s="10" t="s">
        <v>38</v>
      </c>
      <c r="D392" s="22">
        <v>116</v>
      </c>
      <c r="E392" s="23">
        <v>181.9</v>
      </c>
      <c r="F392" s="10" t="s">
        <v>39</v>
      </c>
      <c r="G392" s="10" t="s">
        <v>40</v>
      </c>
    </row>
    <row r="393" spans="1:7">
      <c r="A393" s="21">
        <v>44743</v>
      </c>
      <c r="B393" s="28">
        <v>0.70131935185185179</v>
      </c>
      <c r="C393" s="10" t="s">
        <v>38</v>
      </c>
      <c r="D393" s="22">
        <v>184</v>
      </c>
      <c r="E393" s="23">
        <v>181.86</v>
      </c>
      <c r="F393" s="10" t="s">
        <v>39</v>
      </c>
      <c r="G393" s="10" t="s">
        <v>40</v>
      </c>
    </row>
    <row r="394" spans="1:7">
      <c r="A394" s="21">
        <v>44743</v>
      </c>
      <c r="B394" s="28">
        <v>0.70131935185185179</v>
      </c>
      <c r="C394" s="10" t="s">
        <v>38</v>
      </c>
      <c r="D394" s="22">
        <v>100</v>
      </c>
      <c r="E394" s="23">
        <v>181.86</v>
      </c>
      <c r="F394" s="10" t="s">
        <v>39</v>
      </c>
      <c r="G394" s="10" t="s">
        <v>40</v>
      </c>
    </row>
    <row r="395" spans="1:7">
      <c r="A395" s="21">
        <v>44743</v>
      </c>
      <c r="B395" s="28">
        <v>0.70149915509259253</v>
      </c>
      <c r="C395" s="10" t="s">
        <v>38</v>
      </c>
      <c r="D395" s="22">
        <v>107</v>
      </c>
      <c r="E395" s="23">
        <v>181.84</v>
      </c>
      <c r="F395" s="10" t="s">
        <v>39</v>
      </c>
      <c r="G395" s="10" t="s">
        <v>40</v>
      </c>
    </row>
    <row r="396" spans="1:7">
      <c r="A396" s="21">
        <v>44743</v>
      </c>
      <c r="B396" s="28">
        <v>0.70152060185185183</v>
      </c>
      <c r="C396" s="10" t="s">
        <v>38</v>
      </c>
      <c r="D396" s="22">
        <v>63</v>
      </c>
      <c r="E396" s="23">
        <v>181.8</v>
      </c>
      <c r="F396" s="10" t="s">
        <v>39</v>
      </c>
      <c r="G396" s="10" t="s">
        <v>40</v>
      </c>
    </row>
    <row r="397" spans="1:7">
      <c r="A397" s="21">
        <v>44743</v>
      </c>
      <c r="B397" s="28">
        <v>0.70183185185185182</v>
      </c>
      <c r="C397" s="10" t="s">
        <v>38</v>
      </c>
      <c r="D397" s="22">
        <v>55</v>
      </c>
      <c r="E397" s="23">
        <v>181.76</v>
      </c>
      <c r="F397" s="10" t="s">
        <v>39</v>
      </c>
      <c r="G397" s="10" t="s">
        <v>40</v>
      </c>
    </row>
    <row r="398" spans="1:7">
      <c r="A398" s="21">
        <v>44743</v>
      </c>
      <c r="B398" s="28">
        <v>0.70183185185185182</v>
      </c>
      <c r="C398" s="10" t="s">
        <v>38</v>
      </c>
      <c r="D398" s="22">
        <v>58</v>
      </c>
      <c r="E398" s="23">
        <v>181.74</v>
      </c>
      <c r="F398" s="10" t="s">
        <v>39</v>
      </c>
      <c r="G398" s="10" t="s">
        <v>40</v>
      </c>
    </row>
    <row r="399" spans="1:7">
      <c r="A399" s="21">
        <v>44743</v>
      </c>
      <c r="B399" s="28">
        <v>0.70297728009259253</v>
      </c>
      <c r="C399" s="10" t="s">
        <v>38</v>
      </c>
      <c r="D399" s="22">
        <v>101</v>
      </c>
      <c r="E399" s="23">
        <v>181.72</v>
      </c>
      <c r="F399" s="10" t="s">
        <v>39</v>
      </c>
      <c r="G399" s="10" t="s">
        <v>40</v>
      </c>
    </row>
    <row r="400" spans="1:7">
      <c r="A400" s="21">
        <v>44743</v>
      </c>
      <c r="B400" s="28">
        <v>0.70331495370370367</v>
      </c>
      <c r="C400" s="10" t="s">
        <v>38</v>
      </c>
      <c r="D400" s="22">
        <v>101</v>
      </c>
      <c r="E400" s="23">
        <v>181.66</v>
      </c>
      <c r="F400" s="10" t="s">
        <v>39</v>
      </c>
      <c r="G400" s="10" t="s">
        <v>40</v>
      </c>
    </row>
    <row r="401" spans="1:7">
      <c r="A401" s="21">
        <v>44743</v>
      </c>
      <c r="B401" s="28">
        <v>0.70331495370370367</v>
      </c>
      <c r="C401" s="10" t="s">
        <v>38</v>
      </c>
      <c r="D401" s="22">
        <v>57</v>
      </c>
      <c r="E401" s="23">
        <v>181.66</v>
      </c>
      <c r="F401" s="10" t="s">
        <v>39</v>
      </c>
      <c r="G401" s="10" t="s">
        <v>40</v>
      </c>
    </row>
    <row r="402" spans="1:7">
      <c r="A402" s="21">
        <v>44743</v>
      </c>
      <c r="B402" s="28">
        <v>0.70331495370370367</v>
      </c>
      <c r="C402" s="10" t="s">
        <v>38</v>
      </c>
      <c r="D402" s="22">
        <v>45</v>
      </c>
      <c r="E402" s="23">
        <v>181.66</v>
      </c>
      <c r="F402" s="10" t="s">
        <v>39</v>
      </c>
      <c r="G402" s="10" t="s">
        <v>40</v>
      </c>
    </row>
    <row r="403" spans="1:7">
      <c r="A403" s="21">
        <v>44743</v>
      </c>
      <c r="B403" s="28">
        <v>0.70377443287037034</v>
      </c>
      <c r="C403" s="10" t="s">
        <v>38</v>
      </c>
      <c r="D403" s="22">
        <v>56</v>
      </c>
      <c r="E403" s="23">
        <v>181.68</v>
      </c>
      <c r="F403" s="10" t="s">
        <v>39</v>
      </c>
      <c r="G403" s="10" t="s">
        <v>40</v>
      </c>
    </row>
    <row r="404" spans="1:7">
      <c r="A404" s="21">
        <v>44743</v>
      </c>
      <c r="B404" s="28">
        <v>0.70378016203703697</v>
      </c>
      <c r="C404" s="10" t="s">
        <v>38</v>
      </c>
      <c r="D404" s="22">
        <v>58</v>
      </c>
      <c r="E404" s="23">
        <v>181.64</v>
      </c>
      <c r="F404" s="10" t="s">
        <v>39</v>
      </c>
      <c r="G404" s="10" t="s">
        <v>40</v>
      </c>
    </row>
    <row r="405" spans="1:7">
      <c r="A405" s="21">
        <v>44743</v>
      </c>
      <c r="B405" s="28">
        <v>0.70435364583333326</v>
      </c>
      <c r="C405" s="10" t="s">
        <v>38</v>
      </c>
      <c r="D405" s="22">
        <v>1</v>
      </c>
      <c r="E405" s="23">
        <v>181.64</v>
      </c>
      <c r="F405" s="10" t="s">
        <v>39</v>
      </c>
      <c r="G405" s="10" t="s">
        <v>40</v>
      </c>
    </row>
    <row r="406" spans="1:7">
      <c r="A406" s="21">
        <v>44743</v>
      </c>
      <c r="B406" s="28">
        <v>0.70481760416666661</v>
      </c>
      <c r="C406" s="10" t="s">
        <v>38</v>
      </c>
      <c r="D406" s="22">
        <v>108</v>
      </c>
      <c r="E406" s="23">
        <v>181.74</v>
      </c>
      <c r="F406" s="10" t="s">
        <v>39</v>
      </c>
      <c r="G406" s="10" t="s">
        <v>40</v>
      </c>
    </row>
    <row r="407" spans="1:7">
      <c r="A407" s="21">
        <v>44743</v>
      </c>
      <c r="B407" s="28">
        <v>0.70561846064814815</v>
      </c>
      <c r="C407" s="10" t="s">
        <v>38</v>
      </c>
      <c r="D407" s="22">
        <v>109</v>
      </c>
      <c r="E407" s="23">
        <v>181.84</v>
      </c>
      <c r="F407" s="10" t="s">
        <v>39</v>
      </c>
      <c r="G407" s="10" t="s">
        <v>40</v>
      </c>
    </row>
    <row r="408" spans="1:7">
      <c r="A408" s="21">
        <v>44743</v>
      </c>
      <c r="B408" s="28">
        <v>0.70614342592592583</v>
      </c>
      <c r="C408" s="10" t="s">
        <v>38</v>
      </c>
      <c r="D408" s="22">
        <v>139</v>
      </c>
      <c r="E408" s="23">
        <v>181.9</v>
      </c>
      <c r="F408" s="10" t="s">
        <v>39</v>
      </c>
      <c r="G408" s="10" t="s">
        <v>40</v>
      </c>
    </row>
    <row r="409" spans="1:7">
      <c r="A409" s="21">
        <v>44743</v>
      </c>
      <c r="B409" s="28">
        <v>0.70663781249999991</v>
      </c>
      <c r="C409" s="10" t="s">
        <v>38</v>
      </c>
      <c r="D409" s="22">
        <v>198</v>
      </c>
      <c r="E409" s="23">
        <v>181.92</v>
      </c>
      <c r="F409" s="10" t="s">
        <v>39</v>
      </c>
      <c r="G409" s="10" t="s">
        <v>40</v>
      </c>
    </row>
    <row r="410" spans="1:7">
      <c r="A410" s="21">
        <v>44743</v>
      </c>
      <c r="B410" s="28">
        <v>0.70665597222222221</v>
      </c>
      <c r="C410" s="10" t="s">
        <v>38</v>
      </c>
      <c r="D410" s="22">
        <v>186</v>
      </c>
      <c r="E410" s="23">
        <v>181.9</v>
      </c>
      <c r="F410" s="10" t="s">
        <v>39</v>
      </c>
      <c r="G410" s="10" t="s">
        <v>40</v>
      </c>
    </row>
    <row r="411" spans="1:7">
      <c r="A411" s="21">
        <v>44743</v>
      </c>
      <c r="B411" s="28">
        <v>0.70665597222222221</v>
      </c>
      <c r="C411" s="10" t="s">
        <v>38</v>
      </c>
      <c r="D411" s="22">
        <v>5</v>
      </c>
      <c r="E411" s="23">
        <v>181.9</v>
      </c>
      <c r="F411" s="10" t="s">
        <v>39</v>
      </c>
      <c r="G411" s="10" t="s">
        <v>40</v>
      </c>
    </row>
    <row r="412" spans="1:7">
      <c r="A412" s="21">
        <v>44743</v>
      </c>
      <c r="B412" s="28">
        <v>0.70665597222222221</v>
      </c>
      <c r="C412" s="10" t="s">
        <v>38</v>
      </c>
      <c r="D412" s="22">
        <v>105</v>
      </c>
      <c r="E412" s="23">
        <v>181.9</v>
      </c>
      <c r="F412" s="10" t="s">
        <v>39</v>
      </c>
      <c r="G412" s="10" t="s">
        <v>40</v>
      </c>
    </row>
    <row r="413" spans="1:7">
      <c r="A413" s="21">
        <v>44743</v>
      </c>
      <c r="B413" s="28">
        <v>0.70771638888888888</v>
      </c>
      <c r="C413" s="10" t="s">
        <v>38</v>
      </c>
      <c r="D413" s="22">
        <v>38</v>
      </c>
      <c r="E413" s="23">
        <v>181.88</v>
      </c>
      <c r="F413" s="10" t="s">
        <v>39</v>
      </c>
      <c r="G413" s="10" t="s">
        <v>40</v>
      </c>
    </row>
    <row r="414" spans="1:7">
      <c r="A414" s="21">
        <v>44743</v>
      </c>
      <c r="B414" s="28">
        <v>0.70834909722222217</v>
      </c>
      <c r="C414" s="10" t="s">
        <v>38</v>
      </c>
      <c r="D414" s="22">
        <v>59</v>
      </c>
      <c r="E414" s="23">
        <v>181.98</v>
      </c>
      <c r="F414" s="10" t="s">
        <v>39</v>
      </c>
      <c r="G414" s="10" t="s">
        <v>40</v>
      </c>
    </row>
    <row r="415" spans="1:7">
      <c r="A415" s="21">
        <v>44743</v>
      </c>
      <c r="B415" s="28">
        <v>0.70844197916666662</v>
      </c>
      <c r="C415" s="10" t="s">
        <v>38</v>
      </c>
      <c r="D415" s="22">
        <v>59</v>
      </c>
      <c r="E415" s="23">
        <v>181.94</v>
      </c>
      <c r="F415" s="10" t="s">
        <v>39</v>
      </c>
      <c r="G415" s="10" t="s">
        <v>40</v>
      </c>
    </row>
    <row r="416" spans="1:7">
      <c r="A416" s="21">
        <v>44743</v>
      </c>
      <c r="B416" s="28">
        <v>0.70844197916666662</v>
      </c>
      <c r="C416" s="10" t="s">
        <v>38</v>
      </c>
      <c r="D416" s="22">
        <v>121</v>
      </c>
      <c r="E416" s="23">
        <v>181.94</v>
      </c>
      <c r="F416" s="10" t="s">
        <v>39</v>
      </c>
      <c r="G416" s="10" t="s">
        <v>40</v>
      </c>
    </row>
    <row r="417" spans="1:7">
      <c r="A417" s="21">
        <v>44743</v>
      </c>
      <c r="B417" s="28">
        <v>0.70844197916666662</v>
      </c>
      <c r="C417" s="10" t="s">
        <v>38</v>
      </c>
      <c r="D417" s="22">
        <v>79</v>
      </c>
      <c r="E417" s="23">
        <v>181.94</v>
      </c>
      <c r="F417" s="10" t="s">
        <v>39</v>
      </c>
      <c r="G417" s="10" t="s">
        <v>40</v>
      </c>
    </row>
    <row r="418" spans="1:7">
      <c r="A418" s="21">
        <v>44743</v>
      </c>
      <c r="B418" s="28">
        <v>0.70844236111111114</v>
      </c>
      <c r="C418" s="10" t="s">
        <v>38</v>
      </c>
      <c r="D418" s="22">
        <v>88</v>
      </c>
      <c r="E418" s="23">
        <v>181.92</v>
      </c>
      <c r="F418" s="10" t="s">
        <v>39</v>
      </c>
      <c r="G418" s="10" t="s">
        <v>40</v>
      </c>
    </row>
    <row r="419" spans="1:7">
      <c r="A419" s="21">
        <v>44743</v>
      </c>
      <c r="B419" s="28">
        <v>0.70844236111111114</v>
      </c>
      <c r="C419" s="10" t="s">
        <v>38</v>
      </c>
      <c r="D419" s="22">
        <v>57</v>
      </c>
      <c r="E419" s="23">
        <v>181.92</v>
      </c>
      <c r="F419" s="10" t="s">
        <v>39</v>
      </c>
      <c r="G419" s="10" t="s">
        <v>40</v>
      </c>
    </row>
    <row r="420" spans="1:7">
      <c r="A420" s="21">
        <v>44743</v>
      </c>
      <c r="B420" s="28">
        <v>0.70953250000000001</v>
      </c>
      <c r="C420" s="10" t="s">
        <v>38</v>
      </c>
      <c r="D420" s="22">
        <v>1</v>
      </c>
      <c r="E420" s="23">
        <v>181.88</v>
      </c>
      <c r="F420" s="10" t="s">
        <v>39</v>
      </c>
      <c r="G420" s="10" t="s">
        <v>40</v>
      </c>
    </row>
    <row r="421" spans="1:7">
      <c r="A421" s="21">
        <v>44743</v>
      </c>
      <c r="B421" s="28">
        <v>0.70993644675925927</v>
      </c>
      <c r="C421" s="10" t="s">
        <v>38</v>
      </c>
      <c r="D421" s="22">
        <v>108</v>
      </c>
      <c r="E421" s="23">
        <v>181.92</v>
      </c>
      <c r="F421" s="10" t="s">
        <v>39</v>
      </c>
      <c r="G421" s="10" t="s">
        <v>40</v>
      </c>
    </row>
    <row r="422" spans="1:7">
      <c r="A422" s="21">
        <v>44743</v>
      </c>
      <c r="B422" s="28">
        <v>0.71011708333333323</v>
      </c>
      <c r="C422" s="10" t="s">
        <v>38</v>
      </c>
      <c r="D422" s="22">
        <v>58</v>
      </c>
      <c r="E422" s="23">
        <v>181.88</v>
      </c>
      <c r="F422" s="10" t="s">
        <v>39</v>
      </c>
      <c r="G422" s="10" t="s">
        <v>40</v>
      </c>
    </row>
    <row r="423" spans="1:7">
      <c r="A423" s="21">
        <v>44743</v>
      </c>
      <c r="B423" s="28">
        <v>0.71011708333333323</v>
      </c>
      <c r="C423" s="10" t="s">
        <v>38</v>
      </c>
      <c r="D423" s="22">
        <v>153</v>
      </c>
      <c r="E423" s="23">
        <v>181.88</v>
      </c>
      <c r="F423" s="10" t="s">
        <v>39</v>
      </c>
      <c r="G423" s="10" t="s">
        <v>40</v>
      </c>
    </row>
    <row r="424" spans="1:7">
      <c r="A424" s="21">
        <v>44743</v>
      </c>
      <c r="B424" s="28">
        <v>0.7102477430555556</v>
      </c>
      <c r="C424" s="10" t="s">
        <v>38</v>
      </c>
      <c r="D424" s="22">
        <v>109</v>
      </c>
      <c r="E424" s="23">
        <v>181.86</v>
      </c>
      <c r="F424" s="10" t="s">
        <v>39</v>
      </c>
      <c r="G424" s="10" t="s">
        <v>40</v>
      </c>
    </row>
    <row r="425" spans="1:7">
      <c r="A425" s="21">
        <v>44743</v>
      </c>
      <c r="B425" s="28">
        <v>0.71072208333333331</v>
      </c>
      <c r="C425" s="10" t="s">
        <v>38</v>
      </c>
      <c r="D425" s="22">
        <v>109</v>
      </c>
      <c r="E425" s="23">
        <v>181.82</v>
      </c>
      <c r="F425" s="10" t="s">
        <v>39</v>
      </c>
      <c r="G425" s="10" t="s">
        <v>40</v>
      </c>
    </row>
    <row r="426" spans="1:7">
      <c r="A426" s="21">
        <v>44743</v>
      </c>
      <c r="B426" s="28">
        <v>0.71072208333333331</v>
      </c>
      <c r="C426" s="10" t="s">
        <v>38</v>
      </c>
      <c r="D426" s="22">
        <v>53</v>
      </c>
      <c r="E426" s="23">
        <v>181.82</v>
      </c>
      <c r="F426" s="10" t="s">
        <v>39</v>
      </c>
      <c r="G426" s="10" t="s">
        <v>40</v>
      </c>
    </row>
    <row r="427" spans="1:7">
      <c r="A427" s="21">
        <v>44743</v>
      </c>
      <c r="B427" s="28">
        <v>0.71072415509259257</v>
      </c>
      <c r="C427" s="10" t="s">
        <v>38</v>
      </c>
      <c r="D427" s="22">
        <v>51</v>
      </c>
      <c r="E427" s="23">
        <v>181.8</v>
      </c>
      <c r="F427" s="10" t="s">
        <v>39</v>
      </c>
      <c r="G427" s="10" t="s">
        <v>40</v>
      </c>
    </row>
    <row r="428" spans="1:7">
      <c r="A428" s="21">
        <v>44743</v>
      </c>
      <c r="B428" s="28">
        <v>0.71119472222222213</v>
      </c>
      <c r="C428" s="10" t="s">
        <v>38</v>
      </c>
      <c r="D428" s="22">
        <v>119</v>
      </c>
      <c r="E428" s="23">
        <v>181.7</v>
      </c>
      <c r="F428" s="10" t="s">
        <v>39</v>
      </c>
      <c r="G428" s="10" t="s">
        <v>40</v>
      </c>
    </row>
    <row r="429" spans="1:7">
      <c r="A429" s="21">
        <v>44743</v>
      </c>
      <c r="B429" s="28">
        <v>0.71123949074074067</v>
      </c>
      <c r="C429" s="10" t="s">
        <v>38</v>
      </c>
      <c r="D429" s="22">
        <v>57</v>
      </c>
      <c r="E429" s="23">
        <v>181.68</v>
      </c>
      <c r="F429" s="10" t="s">
        <v>39</v>
      </c>
      <c r="G429" s="10" t="s">
        <v>40</v>
      </c>
    </row>
    <row r="430" spans="1:7">
      <c r="A430" s="21">
        <v>44743</v>
      </c>
      <c r="B430" s="28">
        <v>0.71197424768518514</v>
      </c>
      <c r="C430" s="10" t="s">
        <v>38</v>
      </c>
      <c r="D430" s="22">
        <v>110</v>
      </c>
      <c r="E430" s="23">
        <v>181.74</v>
      </c>
      <c r="F430" s="10" t="s">
        <v>39</v>
      </c>
      <c r="G430" s="10" t="s">
        <v>40</v>
      </c>
    </row>
    <row r="431" spans="1:7">
      <c r="A431" s="21">
        <v>44743</v>
      </c>
      <c r="B431" s="28">
        <v>0.71288767361111116</v>
      </c>
      <c r="C431" s="10" t="s">
        <v>38</v>
      </c>
      <c r="D431" s="22">
        <v>130</v>
      </c>
      <c r="E431" s="23">
        <v>182.04</v>
      </c>
      <c r="F431" s="10" t="s">
        <v>39</v>
      </c>
      <c r="G431" s="10" t="s">
        <v>40</v>
      </c>
    </row>
    <row r="432" spans="1:7">
      <c r="A432" s="21">
        <v>44743</v>
      </c>
      <c r="B432" s="28">
        <v>0.71308334490740732</v>
      </c>
      <c r="C432" s="10" t="s">
        <v>38</v>
      </c>
      <c r="D432" s="22">
        <v>43</v>
      </c>
      <c r="E432" s="23">
        <v>182.02</v>
      </c>
      <c r="F432" s="10" t="s">
        <v>39</v>
      </c>
      <c r="G432" s="10" t="s">
        <v>40</v>
      </c>
    </row>
    <row r="433" spans="1:7">
      <c r="A433" s="21">
        <v>44743</v>
      </c>
      <c r="B433" s="28">
        <v>0.71308356481481472</v>
      </c>
      <c r="C433" s="10" t="s">
        <v>38</v>
      </c>
      <c r="D433" s="22">
        <v>64</v>
      </c>
      <c r="E433" s="23">
        <v>182.02</v>
      </c>
      <c r="F433" s="10" t="s">
        <v>39</v>
      </c>
      <c r="G433" s="10" t="s">
        <v>40</v>
      </c>
    </row>
    <row r="434" spans="1:7">
      <c r="A434" s="21">
        <v>44743</v>
      </c>
      <c r="B434" s="28">
        <v>0.71351692129629618</v>
      </c>
      <c r="C434" s="10" t="s">
        <v>38</v>
      </c>
      <c r="D434" s="22">
        <v>244</v>
      </c>
      <c r="E434" s="23">
        <v>182.02</v>
      </c>
      <c r="F434" s="10" t="s">
        <v>39</v>
      </c>
      <c r="G434" s="10" t="s">
        <v>40</v>
      </c>
    </row>
    <row r="435" spans="1:7">
      <c r="A435" s="21">
        <v>44743</v>
      </c>
      <c r="B435" s="28">
        <v>0.71353638888888882</v>
      </c>
      <c r="C435" s="10" t="s">
        <v>38</v>
      </c>
      <c r="D435" s="22">
        <v>108</v>
      </c>
      <c r="E435" s="23">
        <v>182.02</v>
      </c>
      <c r="F435" s="10" t="s">
        <v>39</v>
      </c>
      <c r="G435" s="10" t="s">
        <v>40</v>
      </c>
    </row>
    <row r="436" spans="1:7">
      <c r="A436" s="21">
        <v>44743</v>
      </c>
      <c r="B436" s="28">
        <v>0.71355968749999987</v>
      </c>
      <c r="C436" s="10" t="s">
        <v>38</v>
      </c>
      <c r="D436" s="22">
        <v>103</v>
      </c>
      <c r="E436" s="23">
        <v>182</v>
      </c>
      <c r="F436" s="10" t="s">
        <v>39</v>
      </c>
      <c r="G436" s="10" t="s">
        <v>40</v>
      </c>
    </row>
    <row r="437" spans="1:7">
      <c r="A437" s="21">
        <v>44743</v>
      </c>
      <c r="B437" s="28">
        <v>0.71435092592592586</v>
      </c>
      <c r="C437" s="10" t="s">
        <v>38</v>
      </c>
      <c r="D437" s="22">
        <v>108</v>
      </c>
      <c r="E437" s="23">
        <v>182.1</v>
      </c>
      <c r="F437" s="10" t="s">
        <v>39</v>
      </c>
      <c r="G437" s="10" t="s">
        <v>40</v>
      </c>
    </row>
    <row r="438" spans="1:7">
      <c r="A438" s="21">
        <v>44743</v>
      </c>
      <c r="B438" s="28">
        <v>0.71451754629629627</v>
      </c>
      <c r="C438" s="10" t="s">
        <v>38</v>
      </c>
      <c r="D438" s="22">
        <v>257</v>
      </c>
      <c r="E438" s="23">
        <v>182.08</v>
      </c>
      <c r="F438" s="10" t="s">
        <v>39</v>
      </c>
      <c r="G438" s="10" t="s">
        <v>40</v>
      </c>
    </row>
    <row r="439" spans="1:7">
      <c r="A439" s="21">
        <v>44743</v>
      </c>
      <c r="B439" s="28">
        <v>0.71524451388888877</v>
      </c>
      <c r="C439" s="10" t="s">
        <v>38</v>
      </c>
      <c r="D439" s="22">
        <v>109</v>
      </c>
      <c r="E439" s="23">
        <v>182.06</v>
      </c>
      <c r="F439" s="10" t="s">
        <v>39</v>
      </c>
      <c r="G439" s="10" t="s">
        <v>40</v>
      </c>
    </row>
    <row r="440" spans="1:7">
      <c r="A440" s="21">
        <v>44743</v>
      </c>
      <c r="B440" s="28">
        <v>0.71538812500000004</v>
      </c>
      <c r="C440" s="10" t="s">
        <v>38</v>
      </c>
      <c r="D440" s="22">
        <v>95</v>
      </c>
      <c r="E440" s="23">
        <v>182.02</v>
      </c>
      <c r="F440" s="10" t="s">
        <v>39</v>
      </c>
      <c r="G440" s="10" t="s">
        <v>40</v>
      </c>
    </row>
    <row r="441" spans="1:7">
      <c r="A441" s="21">
        <v>44743</v>
      </c>
      <c r="B441" s="28">
        <v>0.71539155092592588</v>
      </c>
      <c r="C441" s="10" t="s">
        <v>38</v>
      </c>
      <c r="D441" s="22">
        <v>135</v>
      </c>
      <c r="E441" s="23">
        <v>182</v>
      </c>
      <c r="F441" s="10" t="s">
        <v>39</v>
      </c>
      <c r="G441" s="10" t="s">
        <v>40</v>
      </c>
    </row>
    <row r="442" spans="1:7">
      <c r="A442" s="21">
        <v>44743</v>
      </c>
      <c r="B442" s="28">
        <v>0.71590807870370377</v>
      </c>
      <c r="C442" s="10" t="s">
        <v>38</v>
      </c>
      <c r="D442" s="22">
        <v>122</v>
      </c>
      <c r="E442" s="23">
        <v>181.92</v>
      </c>
      <c r="F442" s="10" t="s">
        <v>39</v>
      </c>
      <c r="G442" s="10" t="s">
        <v>40</v>
      </c>
    </row>
    <row r="443" spans="1:7">
      <c r="A443" s="21">
        <v>44743</v>
      </c>
      <c r="B443" s="28">
        <v>0.71668788194444444</v>
      </c>
      <c r="C443" s="10" t="s">
        <v>38</v>
      </c>
      <c r="D443" s="22">
        <v>58</v>
      </c>
      <c r="E443" s="23">
        <v>182.02</v>
      </c>
      <c r="F443" s="10" t="s">
        <v>39</v>
      </c>
      <c r="G443" s="10" t="s">
        <v>40</v>
      </c>
    </row>
    <row r="444" spans="1:7">
      <c r="A444" s="21">
        <v>44743</v>
      </c>
      <c r="B444" s="28">
        <v>0.71709415509259256</v>
      </c>
      <c r="C444" s="10" t="s">
        <v>38</v>
      </c>
      <c r="D444" s="22">
        <v>100</v>
      </c>
      <c r="E444" s="23">
        <v>182.1</v>
      </c>
      <c r="F444" s="10" t="s">
        <v>39</v>
      </c>
      <c r="G444" s="10" t="s">
        <v>40</v>
      </c>
    </row>
    <row r="445" spans="1:7">
      <c r="A445" s="21">
        <v>44743</v>
      </c>
      <c r="B445" s="28">
        <v>0.71731756944444447</v>
      </c>
      <c r="C445" s="10" t="s">
        <v>38</v>
      </c>
      <c r="D445" s="22">
        <v>277</v>
      </c>
      <c r="E445" s="23">
        <v>182</v>
      </c>
      <c r="F445" s="10" t="s">
        <v>39</v>
      </c>
      <c r="G445" s="10" t="s">
        <v>40</v>
      </c>
    </row>
    <row r="446" spans="1:7">
      <c r="A446" s="21">
        <v>44743</v>
      </c>
      <c r="B446" s="28">
        <v>0.71734506944444443</v>
      </c>
      <c r="C446" s="10" t="s">
        <v>38</v>
      </c>
      <c r="D446" s="22">
        <v>13</v>
      </c>
      <c r="E446" s="23">
        <v>181.98</v>
      </c>
      <c r="F446" s="10" t="s">
        <v>39</v>
      </c>
      <c r="G446" s="10" t="s">
        <v>40</v>
      </c>
    </row>
    <row r="447" spans="1:7">
      <c r="A447" s="21">
        <v>44743</v>
      </c>
      <c r="B447" s="28">
        <v>0.71746086805555553</v>
      </c>
      <c r="C447" s="10" t="s">
        <v>38</v>
      </c>
      <c r="D447" s="22">
        <v>109</v>
      </c>
      <c r="E447" s="23">
        <v>182.04</v>
      </c>
      <c r="F447" s="10" t="s">
        <v>39</v>
      </c>
      <c r="G447" s="10" t="s">
        <v>40</v>
      </c>
    </row>
    <row r="448" spans="1:7">
      <c r="A448" s="21">
        <v>44743</v>
      </c>
      <c r="B448" s="28">
        <v>0.71824420138888878</v>
      </c>
      <c r="C448" s="10" t="s">
        <v>38</v>
      </c>
      <c r="D448" s="22">
        <v>104</v>
      </c>
      <c r="E448" s="23">
        <v>182.02</v>
      </c>
      <c r="F448" s="10" t="s">
        <v>39</v>
      </c>
      <c r="G448" s="10" t="s">
        <v>40</v>
      </c>
    </row>
    <row r="449" spans="1:7">
      <c r="A449" s="21">
        <v>44743</v>
      </c>
      <c r="B449" s="28">
        <v>0.71824420138888878</v>
      </c>
      <c r="C449" s="10" t="s">
        <v>38</v>
      </c>
      <c r="D449" s="22">
        <v>107</v>
      </c>
      <c r="E449" s="23">
        <v>182.02</v>
      </c>
      <c r="F449" s="10" t="s">
        <v>39</v>
      </c>
      <c r="G449" s="10" t="s">
        <v>40</v>
      </c>
    </row>
    <row r="450" spans="1:7">
      <c r="A450" s="21">
        <v>44743</v>
      </c>
      <c r="B450" s="28">
        <v>0.71894497685185188</v>
      </c>
      <c r="C450" s="10" t="s">
        <v>38</v>
      </c>
      <c r="D450" s="22">
        <v>97</v>
      </c>
      <c r="E450" s="23">
        <v>182.04</v>
      </c>
      <c r="F450" s="10" t="s">
        <v>39</v>
      </c>
      <c r="G450" s="10" t="s">
        <v>40</v>
      </c>
    </row>
    <row r="451" spans="1:7">
      <c r="A451" s="21">
        <v>44743</v>
      </c>
      <c r="B451" s="28">
        <v>0.71894497685185188</v>
      </c>
      <c r="C451" s="10" t="s">
        <v>38</v>
      </c>
      <c r="D451" s="22">
        <v>64</v>
      </c>
      <c r="E451" s="23">
        <v>182.04</v>
      </c>
      <c r="F451" s="10" t="s">
        <v>39</v>
      </c>
      <c r="G451" s="10" t="s">
        <v>40</v>
      </c>
    </row>
    <row r="452" spans="1:7">
      <c r="A452" s="21">
        <v>44743</v>
      </c>
      <c r="B452" s="28">
        <v>0.71905571759259257</v>
      </c>
      <c r="C452" s="10" t="s">
        <v>38</v>
      </c>
      <c r="D452" s="22">
        <v>59</v>
      </c>
      <c r="E452" s="23">
        <v>182.02</v>
      </c>
      <c r="F452" s="10" t="s">
        <v>39</v>
      </c>
      <c r="G452" s="10" t="s">
        <v>40</v>
      </c>
    </row>
    <row r="453" spans="1:7">
      <c r="A453" s="21">
        <v>44743</v>
      </c>
      <c r="B453" s="28">
        <v>0.7192864351851852</v>
      </c>
      <c r="C453" s="10" t="s">
        <v>38</v>
      </c>
      <c r="D453" s="22">
        <v>102</v>
      </c>
      <c r="E453" s="23">
        <v>182.04</v>
      </c>
      <c r="F453" s="10" t="s">
        <v>39</v>
      </c>
      <c r="G453" s="10" t="s">
        <v>40</v>
      </c>
    </row>
    <row r="454" spans="1:7">
      <c r="A454" s="21">
        <v>44743</v>
      </c>
      <c r="B454" s="28">
        <v>0.71958174768518512</v>
      </c>
      <c r="C454" s="10" t="s">
        <v>38</v>
      </c>
      <c r="D454" s="22">
        <v>100</v>
      </c>
      <c r="E454" s="23">
        <v>182.08</v>
      </c>
      <c r="F454" s="10" t="s">
        <v>39</v>
      </c>
      <c r="G454" s="10" t="s">
        <v>40</v>
      </c>
    </row>
    <row r="455" spans="1:7">
      <c r="A455" s="21">
        <v>44743</v>
      </c>
      <c r="B455" s="28">
        <v>0.71958174768518512</v>
      </c>
      <c r="C455" s="10" t="s">
        <v>38</v>
      </c>
      <c r="D455" s="22">
        <v>3</v>
      </c>
      <c r="E455" s="23">
        <v>182.08</v>
      </c>
      <c r="F455" s="10" t="s">
        <v>39</v>
      </c>
      <c r="G455" s="10" t="s">
        <v>40</v>
      </c>
    </row>
    <row r="456" spans="1:7">
      <c r="A456" s="21">
        <v>44743</v>
      </c>
      <c r="B456" s="28">
        <v>0.71979243055555542</v>
      </c>
      <c r="C456" s="10" t="s">
        <v>38</v>
      </c>
      <c r="D456" s="22">
        <v>102</v>
      </c>
      <c r="E456" s="23">
        <v>182.08</v>
      </c>
      <c r="F456" s="10" t="s">
        <v>39</v>
      </c>
      <c r="G456" s="10" t="s">
        <v>40</v>
      </c>
    </row>
    <row r="457" spans="1:7">
      <c r="A457" s="21">
        <v>44743</v>
      </c>
      <c r="B457" s="28">
        <v>0.7200591087962962</v>
      </c>
      <c r="C457" s="10" t="s">
        <v>38</v>
      </c>
      <c r="D457" s="22">
        <v>59</v>
      </c>
      <c r="E457" s="23">
        <v>182.12</v>
      </c>
      <c r="F457" s="10" t="s">
        <v>39</v>
      </c>
      <c r="G457" s="10" t="s">
        <v>40</v>
      </c>
    </row>
    <row r="458" spans="1:7">
      <c r="A458" s="21">
        <v>44743</v>
      </c>
      <c r="B458" s="28">
        <v>0.72007847222222221</v>
      </c>
      <c r="C458" s="10" t="s">
        <v>38</v>
      </c>
      <c r="D458" s="22">
        <v>70</v>
      </c>
      <c r="E458" s="23">
        <v>182.1</v>
      </c>
      <c r="F458" s="10" t="s">
        <v>39</v>
      </c>
      <c r="G458" s="10" t="s">
        <v>40</v>
      </c>
    </row>
    <row r="459" spans="1:7">
      <c r="A459" s="21">
        <v>44743</v>
      </c>
      <c r="B459" s="28">
        <v>0.72007847222222221</v>
      </c>
      <c r="C459" s="10" t="s">
        <v>38</v>
      </c>
      <c r="D459" s="22">
        <v>252</v>
      </c>
      <c r="E459" s="23">
        <v>182.1</v>
      </c>
      <c r="F459" s="10" t="s">
        <v>39</v>
      </c>
      <c r="G459" s="10" t="s">
        <v>40</v>
      </c>
    </row>
    <row r="460" spans="1:7">
      <c r="A460" s="21">
        <v>44743</v>
      </c>
      <c r="B460" s="28">
        <v>0.72050628472222222</v>
      </c>
      <c r="C460" s="10" t="s">
        <v>38</v>
      </c>
      <c r="D460" s="22">
        <v>57</v>
      </c>
      <c r="E460" s="23">
        <v>182.16</v>
      </c>
      <c r="F460" s="10" t="s">
        <v>39</v>
      </c>
      <c r="G460" s="10" t="s">
        <v>40</v>
      </c>
    </row>
    <row r="461" spans="1:7">
      <c r="A461" s="21">
        <v>44743</v>
      </c>
      <c r="B461" s="28">
        <v>0.72067033564814809</v>
      </c>
      <c r="C461" s="10" t="s">
        <v>38</v>
      </c>
      <c r="D461" s="22">
        <v>58</v>
      </c>
      <c r="E461" s="23">
        <v>182.14</v>
      </c>
      <c r="F461" s="10" t="s">
        <v>39</v>
      </c>
      <c r="G461" s="10" t="s">
        <v>40</v>
      </c>
    </row>
    <row r="462" spans="1:7">
      <c r="A462" s="21">
        <v>44743</v>
      </c>
      <c r="B462" s="28">
        <v>0.72083364583333331</v>
      </c>
      <c r="C462" s="10" t="s">
        <v>38</v>
      </c>
      <c r="D462" s="22">
        <v>73</v>
      </c>
      <c r="E462" s="23">
        <v>182.1</v>
      </c>
      <c r="F462" s="10" t="s">
        <v>39</v>
      </c>
      <c r="G462" s="10" t="s">
        <v>40</v>
      </c>
    </row>
    <row r="463" spans="1:7">
      <c r="A463" s="21">
        <v>44743</v>
      </c>
      <c r="B463" s="28">
        <v>0.72083364583333331</v>
      </c>
      <c r="C463" s="10" t="s">
        <v>38</v>
      </c>
      <c r="D463" s="22">
        <v>101</v>
      </c>
      <c r="E463" s="23">
        <v>182.1</v>
      </c>
      <c r="F463" s="10" t="s">
        <v>39</v>
      </c>
      <c r="G463" s="10" t="s">
        <v>40</v>
      </c>
    </row>
    <row r="464" spans="1:7">
      <c r="A464" s="21">
        <v>44743</v>
      </c>
      <c r="B464" s="28">
        <v>0.72084357638888896</v>
      </c>
      <c r="C464" s="10" t="s">
        <v>38</v>
      </c>
      <c r="D464" s="22">
        <v>38</v>
      </c>
      <c r="E464" s="23">
        <v>182.08</v>
      </c>
      <c r="F464" s="10" t="s">
        <v>39</v>
      </c>
      <c r="G464" s="10" t="s">
        <v>40</v>
      </c>
    </row>
    <row r="465" spans="1:7">
      <c r="A465" s="21">
        <v>44743</v>
      </c>
      <c r="B465" s="28">
        <v>0.72084357638888896</v>
      </c>
      <c r="C465" s="10" t="s">
        <v>38</v>
      </c>
      <c r="D465" s="22">
        <v>30</v>
      </c>
      <c r="E465" s="23">
        <v>182.08</v>
      </c>
      <c r="F465" s="10" t="s">
        <v>39</v>
      </c>
      <c r="G465" s="10" t="s">
        <v>40</v>
      </c>
    </row>
    <row r="466" spans="1:7">
      <c r="A466" s="21">
        <v>44743</v>
      </c>
      <c r="B466" s="28">
        <v>0.72084357638888896</v>
      </c>
      <c r="C466" s="10" t="s">
        <v>38</v>
      </c>
      <c r="D466" s="22">
        <v>63</v>
      </c>
      <c r="E466" s="23">
        <v>182.08</v>
      </c>
      <c r="F466" s="10" t="s">
        <v>39</v>
      </c>
      <c r="G466" s="10" t="s">
        <v>40</v>
      </c>
    </row>
    <row r="467" spans="1:7">
      <c r="A467" s="21">
        <v>44743</v>
      </c>
      <c r="B467" s="28">
        <v>0.72153459490740746</v>
      </c>
      <c r="C467" s="10" t="s">
        <v>38</v>
      </c>
      <c r="D467" s="22">
        <v>61</v>
      </c>
      <c r="E467" s="23">
        <v>182.1</v>
      </c>
      <c r="F467" s="10" t="s">
        <v>39</v>
      </c>
      <c r="G467" s="10" t="s">
        <v>40</v>
      </c>
    </row>
    <row r="468" spans="1:7">
      <c r="A468" s="21">
        <v>44743</v>
      </c>
      <c r="B468" s="28">
        <v>0.72159559027777775</v>
      </c>
      <c r="C468" s="10" t="s">
        <v>38</v>
      </c>
      <c r="D468" s="22">
        <v>154</v>
      </c>
      <c r="E468" s="23">
        <v>182.06</v>
      </c>
      <c r="F468" s="10" t="s">
        <v>39</v>
      </c>
      <c r="G468" s="10" t="s">
        <v>40</v>
      </c>
    </row>
    <row r="469" spans="1:7">
      <c r="A469" s="21">
        <v>44743</v>
      </c>
      <c r="B469" s="28">
        <v>0.72159559027777775</v>
      </c>
      <c r="C469" s="10" t="s">
        <v>38</v>
      </c>
      <c r="D469" s="22">
        <v>61</v>
      </c>
      <c r="E469" s="23">
        <v>182.06</v>
      </c>
      <c r="F469" s="10" t="s">
        <v>39</v>
      </c>
      <c r="G469" s="10" t="s">
        <v>40</v>
      </c>
    </row>
    <row r="470" spans="1:7">
      <c r="A470" s="21">
        <v>44743</v>
      </c>
      <c r="B470" s="28">
        <v>0.72173346064814814</v>
      </c>
      <c r="C470" s="10" t="s">
        <v>38</v>
      </c>
      <c r="D470" s="22">
        <v>61</v>
      </c>
      <c r="E470" s="23">
        <v>182.02</v>
      </c>
      <c r="F470" s="10" t="s">
        <v>39</v>
      </c>
      <c r="G470" s="10" t="s">
        <v>40</v>
      </c>
    </row>
    <row r="471" spans="1:7">
      <c r="A471" s="21">
        <v>44743</v>
      </c>
      <c r="B471" s="28">
        <v>0.72199244212962965</v>
      </c>
      <c r="C471" s="10" t="s">
        <v>38</v>
      </c>
      <c r="D471" s="22">
        <v>56</v>
      </c>
      <c r="E471" s="23">
        <v>181.96</v>
      </c>
      <c r="F471" s="10" t="s">
        <v>39</v>
      </c>
      <c r="G471" s="10" t="s">
        <v>40</v>
      </c>
    </row>
    <row r="472" spans="1:7">
      <c r="A472" s="21">
        <v>44743</v>
      </c>
      <c r="B472" s="28">
        <v>0.72268431712962955</v>
      </c>
      <c r="C472" s="10" t="s">
        <v>38</v>
      </c>
      <c r="D472" s="22">
        <v>12</v>
      </c>
      <c r="E472" s="23">
        <v>182.08</v>
      </c>
      <c r="F472" s="10" t="s">
        <v>39</v>
      </c>
      <c r="G472" s="10" t="s">
        <v>40</v>
      </c>
    </row>
    <row r="473" spans="1:7">
      <c r="A473" s="21">
        <v>44743</v>
      </c>
      <c r="B473" s="28">
        <v>0.72268434027777773</v>
      </c>
      <c r="C473" s="10" t="s">
        <v>38</v>
      </c>
      <c r="D473" s="22">
        <v>96</v>
      </c>
      <c r="E473" s="23">
        <v>182.08</v>
      </c>
      <c r="F473" s="10" t="s">
        <v>39</v>
      </c>
      <c r="G473" s="10" t="s">
        <v>40</v>
      </c>
    </row>
    <row r="474" spans="1:7">
      <c r="A474" s="21">
        <v>44743</v>
      </c>
      <c r="B474" s="28">
        <v>0.72293465277777769</v>
      </c>
      <c r="C474" s="10" t="s">
        <v>38</v>
      </c>
      <c r="D474" s="22">
        <v>208</v>
      </c>
      <c r="E474" s="23">
        <v>182.04</v>
      </c>
      <c r="F474" s="10" t="s">
        <v>39</v>
      </c>
      <c r="G474" s="10" t="s">
        <v>40</v>
      </c>
    </row>
    <row r="475" spans="1:7">
      <c r="A475" s="21">
        <v>44743</v>
      </c>
      <c r="B475" s="28">
        <v>0.72293465277777769</v>
      </c>
      <c r="C475" s="10" t="s">
        <v>38</v>
      </c>
      <c r="D475" s="22">
        <v>100</v>
      </c>
      <c r="E475" s="23">
        <v>182.04</v>
      </c>
      <c r="F475" s="10" t="s">
        <v>39</v>
      </c>
      <c r="G475" s="10" t="s">
        <v>40</v>
      </c>
    </row>
    <row r="476" spans="1:7">
      <c r="A476" s="21">
        <v>44743</v>
      </c>
      <c r="B476" s="28">
        <v>0.72293465277777769</v>
      </c>
      <c r="C476" s="10" t="s">
        <v>38</v>
      </c>
      <c r="D476" s="22">
        <v>59</v>
      </c>
      <c r="E476" s="23">
        <v>182.04</v>
      </c>
      <c r="F476" s="10" t="s">
        <v>39</v>
      </c>
      <c r="G476" s="10" t="s">
        <v>40</v>
      </c>
    </row>
    <row r="477" spans="1:7">
      <c r="A477" s="21">
        <v>44743</v>
      </c>
      <c r="B477" s="28">
        <v>0.72294353009259249</v>
      </c>
      <c r="C477" s="10" t="s">
        <v>38</v>
      </c>
      <c r="D477" s="22">
        <v>105</v>
      </c>
      <c r="E477" s="23">
        <v>182.02</v>
      </c>
      <c r="F477" s="10" t="s">
        <v>39</v>
      </c>
      <c r="G477" s="10" t="s">
        <v>40</v>
      </c>
    </row>
    <row r="478" spans="1:7">
      <c r="A478" s="21">
        <v>44743</v>
      </c>
      <c r="B478" s="28">
        <v>0.72356009259259246</v>
      </c>
      <c r="C478" s="10" t="s">
        <v>38</v>
      </c>
      <c r="D478" s="22">
        <v>26</v>
      </c>
      <c r="E478" s="23">
        <v>182.02</v>
      </c>
      <c r="F478" s="10" t="s">
        <v>39</v>
      </c>
      <c r="G478" s="10" t="s">
        <v>40</v>
      </c>
    </row>
    <row r="479" spans="1:7">
      <c r="A479" s="21">
        <v>44743</v>
      </c>
      <c r="B479" s="28">
        <v>0.72356009259259246</v>
      </c>
      <c r="C479" s="10" t="s">
        <v>38</v>
      </c>
      <c r="D479" s="22">
        <v>36</v>
      </c>
      <c r="E479" s="23">
        <v>182.02</v>
      </c>
      <c r="F479" s="10" t="s">
        <v>39</v>
      </c>
      <c r="G479" s="10" t="s">
        <v>40</v>
      </c>
    </row>
    <row r="480" spans="1:7">
      <c r="A480" s="21">
        <v>44743</v>
      </c>
      <c r="B480" s="28">
        <v>0.72356009259259246</v>
      </c>
      <c r="C480" s="10" t="s">
        <v>38</v>
      </c>
      <c r="D480" s="22">
        <v>61</v>
      </c>
      <c r="E480" s="23">
        <v>182.02</v>
      </c>
      <c r="F480" s="10" t="s">
        <v>39</v>
      </c>
      <c r="G480" s="10" t="s">
        <v>40</v>
      </c>
    </row>
    <row r="481" spans="1:7">
      <c r="A481" s="21">
        <v>44743</v>
      </c>
      <c r="B481" s="28">
        <v>0.72369609953703695</v>
      </c>
      <c r="C481" s="10" t="s">
        <v>38</v>
      </c>
      <c r="D481" s="22">
        <v>62</v>
      </c>
      <c r="E481" s="23">
        <v>182</v>
      </c>
      <c r="F481" s="10" t="s">
        <v>39</v>
      </c>
      <c r="G481" s="10" t="s">
        <v>40</v>
      </c>
    </row>
    <row r="482" spans="1:7">
      <c r="A482" s="21">
        <v>44743</v>
      </c>
      <c r="B482" s="28">
        <v>0.72435480324074064</v>
      </c>
      <c r="C482" s="10" t="s">
        <v>38</v>
      </c>
      <c r="D482" s="22">
        <v>132</v>
      </c>
      <c r="E482" s="23">
        <v>182.06</v>
      </c>
      <c r="F482" s="10" t="s">
        <v>39</v>
      </c>
      <c r="G482" s="10" t="s">
        <v>40</v>
      </c>
    </row>
    <row r="483" spans="1:7">
      <c r="A483" s="21">
        <v>44743</v>
      </c>
      <c r="B483" s="28">
        <v>0.72435511574074074</v>
      </c>
      <c r="C483" s="10" t="s">
        <v>38</v>
      </c>
      <c r="D483" s="22">
        <v>8</v>
      </c>
      <c r="E483" s="23">
        <v>182.06</v>
      </c>
      <c r="F483" s="10" t="s">
        <v>39</v>
      </c>
      <c r="G483" s="10" t="s">
        <v>40</v>
      </c>
    </row>
    <row r="484" spans="1:7">
      <c r="A484" s="21">
        <v>44743</v>
      </c>
      <c r="B484" s="28">
        <v>0.72439196759259261</v>
      </c>
      <c r="C484" s="10" t="s">
        <v>38</v>
      </c>
      <c r="D484" s="22">
        <v>72</v>
      </c>
      <c r="E484" s="23">
        <v>182.06</v>
      </c>
      <c r="F484" s="10" t="s">
        <v>39</v>
      </c>
      <c r="G484" s="10" t="s">
        <v>40</v>
      </c>
    </row>
    <row r="485" spans="1:7">
      <c r="A485" s="21">
        <v>44743</v>
      </c>
      <c r="B485" s="28">
        <v>0.72439373842592591</v>
      </c>
      <c r="C485" s="10" t="s">
        <v>38</v>
      </c>
      <c r="D485" s="22">
        <v>113</v>
      </c>
      <c r="E485" s="23">
        <v>182.04</v>
      </c>
      <c r="F485" s="10" t="s">
        <v>39</v>
      </c>
      <c r="G485" s="10" t="s">
        <v>40</v>
      </c>
    </row>
    <row r="486" spans="1:7">
      <c r="A486" s="21">
        <v>44743</v>
      </c>
      <c r="B486" s="28">
        <v>0.72439373842592591</v>
      </c>
      <c r="C486" s="10" t="s">
        <v>38</v>
      </c>
      <c r="D486" s="22">
        <v>110</v>
      </c>
      <c r="E486" s="23">
        <v>182.04</v>
      </c>
      <c r="F486" s="10" t="s">
        <v>39</v>
      </c>
      <c r="G486" s="10" t="s">
        <v>40</v>
      </c>
    </row>
    <row r="487" spans="1:7">
      <c r="A487" s="21">
        <v>44743</v>
      </c>
      <c r="B487" s="28">
        <v>0.72439373842592591</v>
      </c>
      <c r="C487" s="10" t="s">
        <v>38</v>
      </c>
      <c r="D487" s="22">
        <v>141</v>
      </c>
      <c r="E487" s="23">
        <v>182.04</v>
      </c>
      <c r="F487" s="10" t="s">
        <v>39</v>
      </c>
      <c r="G487" s="10" t="s">
        <v>40</v>
      </c>
    </row>
    <row r="488" spans="1:7">
      <c r="A488" s="21">
        <v>44743</v>
      </c>
      <c r="B488" s="28">
        <v>0.72452968750000002</v>
      </c>
      <c r="C488" s="10" t="s">
        <v>38</v>
      </c>
      <c r="D488" s="22">
        <v>59</v>
      </c>
      <c r="E488" s="23">
        <v>181.98</v>
      </c>
      <c r="F488" s="10" t="s">
        <v>39</v>
      </c>
      <c r="G488" s="10" t="s">
        <v>40</v>
      </c>
    </row>
    <row r="489" spans="1:7">
      <c r="A489" s="21">
        <v>44743</v>
      </c>
      <c r="B489" s="28">
        <v>0.72532059027777773</v>
      </c>
      <c r="C489" s="10" t="s">
        <v>38</v>
      </c>
      <c r="D489" s="22">
        <v>57</v>
      </c>
      <c r="E489" s="23">
        <v>182.04</v>
      </c>
      <c r="F489" s="10" t="s">
        <v>39</v>
      </c>
      <c r="G489" s="10" t="s">
        <v>40</v>
      </c>
    </row>
    <row r="490" spans="1:7">
      <c r="A490" s="21">
        <v>44743</v>
      </c>
      <c r="B490" s="28">
        <v>0.72532059027777773</v>
      </c>
      <c r="C490" s="10" t="s">
        <v>38</v>
      </c>
      <c r="D490" s="22">
        <v>59</v>
      </c>
      <c r="E490" s="23">
        <v>182.04</v>
      </c>
      <c r="F490" s="10" t="s">
        <v>39</v>
      </c>
      <c r="G490" s="10" t="s">
        <v>40</v>
      </c>
    </row>
    <row r="491" spans="1:7">
      <c r="A491" s="21">
        <v>44743</v>
      </c>
      <c r="B491" s="28">
        <v>0.72532059027777773</v>
      </c>
      <c r="C491" s="10" t="s">
        <v>38</v>
      </c>
      <c r="D491" s="22">
        <v>59</v>
      </c>
      <c r="E491" s="23">
        <v>182.04</v>
      </c>
      <c r="F491" s="10" t="s">
        <v>39</v>
      </c>
      <c r="G491" s="10" t="s">
        <v>40</v>
      </c>
    </row>
    <row r="492" spans="1:7">
      <c r="A492" s="21">
        <v>44743</v>
      </c>
      <c r="B492" s="28">
        <v>0.72532059027777773</v>
      </c>
      <c r="C492" s="10" t="s">
        <v>38</v>
      </c>
      <c r="D492" s="22">
        <v>59</v>
      </c>
      <c r="E492" s="23">
        <v>182.04</v>
      </c>
      <c r="F492" s="10" t="s">
        <v>39</v>
      </c>
      <c r="G492" s="10" t="s">
        <v>40</v>
      </c>
    </row>
    <row r="493" spans="1:7">
      <c r="A493" s="21">
        <v>44743</v>
      </c>
      <c r="B493" s="28">
        <v>0.72532059027777773</v>
      </c>
      <c r="C493" s="10" t="s">
        <v>38</v>
      </c>
      <c r="D493" s="22">
        <v>59</v>
      </c>
      <c r="E493" s="23">
        <v>182.04</v>
      </c>
      <c r="F493" s="10" t="s">
        <v>39</v>
      </c>
      <c r="G493" s="10" t="s">
        <v>40</v>
      </c>
    </row>
    <row r="494" spans="1:7">
      <c r="A494" s="21">
        <v>44743</v>
      </c>
      <c r="B494" s="28">
        <v>0.72578087962962956</v>
      </c>
      <c r="C494" s="10" t="s">
        <v>38</v>
      </c>
      <c r="D494" s="22">
        <v>107</v>
      </c>
      <c r="E494" s="23">
        <v>182.08</v>
      </c>
      <c r="F494" s="10" t="s">
        <v>39</v>
      </c>
      <c r="G494" s="10" t="s">
        <v>40</v>
      </c>
    </row>
    <row r="495" spans="1:7">
      <c r="A495" s="21">
        <v>44743</v>
      </c>
      <c r="B495" s="28">
        <v>0.7260186111111111</v>
      </c>
      <c r="C495" s="10" t="s">
        <v>38</v>
      </c>
      <c r="D495" s="22">
        <v>108</v>
      </c>
      <c r="E495" s="23">
        <v>182.08</v>
      </c>
      <c r="F495" s="10" t="s">
        <v>39</v>
      </c>
      <c r="G495" s="10" t="s">
        <v>40</v>
      </c>
    </row>
    <row r="496" spans="1:7">
      <c r="A496" s="21">
        <v>44743</v>
      </c>
      <c r="B496" s="28">
        <v>0.72611384259259248</v>
      </c>
      <c r="C496" s="10" t="s">
        <v>38</v>
      </c>
      <c r="D496" s="22">
        <v>199</v>
      </c>
      <c r="E496" s="23">
        <v>182.06</v>
      </c>
      <c r="F496" s="10" t="s">
        <v>39</v>
      </c>
      <c r="G496" s="10" t="s">
        <v>40</v>
      </c>
    </row>
    <row r="497" spans="1:7">
      <c r="A497" s="21">
        <v>44743</v>
      </c>
      <c r="B497" s="28">
        <v>0.72611384259259248</v>
      </c>
      <c r="C497" s="10" t="s">
        <v>38</v>
      </c>
      <c r="D497" s="22">
        <v>57</v>
      </c>
      <c r="E497" s="23">
        <v>182.06</v>
      </c>
      <c r="F497" s="10" t="s">
        <v>39</v>
      </c>
      <c r="G497" s="10" t="s">
        <v>40</v>
      </c>
    </row>
    <row r="498" spans="1:7">
      <c r="A498" s="21">
        <v>44743</v>
      </c>
      <c r="B498" s="28">
        <v>0.72633964120370376</v>
      </c>
      <c r="C498" s="10" t="s">
        <v>38</v>
      </c>
      <c r="D498" s="22">
        <v>43</v>
      </c>
      <c r="E498" s="23">
        <v>182.04</v>
      </c>
      <c r="F498" s="10" t="s">
        <v>39</v>
      </c>
      <c r="G498" s="10" t="s">
        <v>40</v>
      </c>
    </row>
    <row r="499" spans="1:7">
      <c r="A499" s="21">
        <v>44743</v>
      </c>
      <c r="B499" s="28">
        <v>0.72633964120370376</v>
      </c>
      <c r="C499" s="10" t="s">
        <v>38</v>
      </c>
      <c r="D499" s="22">
        <v>60</v>
      </c>
      <c r="E499" s="23">
        <v>182.04</v>
      </c>
      <c r="F499" s="10" t="s">
        <v>39</v>
      </c>
      <c r="G499" s="10" t="s">
        <v>40</v>
      </c>
    </row>
    <row r="500" spans="1:7">
      <c r="A500" s="21">
        <v>44743</v>
      </c>
      <c r="B500" s="28">
        <v>0.72633964120370376</v>
      </c>
      <c r="C500" s="10" t="s">
        <v>38</v>
      </c>
      <c r="D500" s="22">
        <v>61</v>
      </c>
      <c r="E500" s="23">
        <v>182.04</v>
      </c>
      <c r="F500" s="10" t="s">
        <v>39</v>
      </c>
      <c r="G500" s="10" t="s">
        <v>40</v>
      </c>
    </row>
    <row r="501" spans="1:7">
      <c r="A501" s="21">
        <v>44743</v>
      </c>
      <c r="B501" s="28">
        <v>0.72638219907407398</v>
      </c>
      <c r="C501" s="10" t="s">
        <v>38</v>
      </c>
      <c r="D501" s="22">
        <v>1</v>
      </c>
      <c r="E501" s="23">
        <v>182.02</v>
      </c>
      <c r="F501" s="10" t="s">
        <v>39</v>
      </c>
      <c r="G501" s="10" t="s">
        <v>40</v>
      </c>
    </row>
    <row r="502" spans="1:7">
      <c r="A502" s="21">
        <v>44743</v>
      </c>
      <c r="B502" s="28">
        <v>0.72638229166666657</v>
      </c>
      <c r="C502" s="10" t="s">
        <v>38</v>
      </c>
      <c r="D502" s="22">
        <v>30</v>
      </c>
      <c r="E502" s="23">
        <v>182.02</v>
      </c>
      <c r="F502" s="10" t="s">
        <v>39</v>
      </c>
      <c r="G502" s="10" t="s">
        <v>40</v>
      </c>
    </row>
    <row r="503" spans="1:7">
      <c r="A503" s="21">
        <v>44743</v>
      </c>
      <c r="B503" s="28">
        <v>0.72639922453703698</v>
      </c>
      <c r="C503" s="10" t="s">
        <v>38</v>
      </c>
      <c r="D503" s="22">
        <v>2</v>
      </c>
      <c r="E503" s="23">
        <v>182.02</v>
      </c>
      <c r="F503" s="10" t="s">
        <v>39</v>
      </c>
      <c r="G503" s="10" t="s">
        <v>40</v>
      </c>
    </row>
    <row r="504" spans="1:7">
      <c r="A504" s="21">
        <v>44743</v>
      </c>
      <c r="B504" s="28">
        <v>0.72647670138888887</v>
      </c>
      <c r="C504" s="10" t="s">
        <v>38</v>
      </c>
      <c r="D504" s="22">
        <v>70</v>
      </c>
      <c r="E504" s="23">
        <v>182.02</v>
      </c>
      <c r="F504" s="10" t="s">
        <v>39</v>
      </c>
      <c r="G504" s="10" t="s">
        <v>40</v>
      </c>
    </row>
    <row r="505" spans="1:7">
      <c r="A505" s="21">
        <v>44743</v>
      </c>
      <c r="B505" s="28">
        <v>0.72647680555555549</v>
      </c>
      <c r="C505" s="10" t="s">
        <v>38</v>
      </c>
      <c r="D505" s="22">
        <v>106</v>
      </c>
      <c r="E505" s="23">
        <v>182</v>
      </c>
      <c r="F505" s="10" t="s">
        <v>39</v>
      </c>
      <c r="G505" s="10" t="s">
        <v>40</v>
      </c>
    </row>
    <row r="506" spans="1:7">
      <c r="A506" s="21">
        <v>44743</v>
      </c>
      <c r="B506" s="28">
        <v>0.72671857638888882</v>
      </c>
      <c r="C506" s="10" t="s">
        <v>38</v>
      </c>
      <c r="D506" s="22">
        <v>223</v>
      </c>
      <c r="E506" s="23">
        <v>181.94</v>
      </c>
      <c r="F506" s="10" t="s">
        <v>39</v>
      </c>
      <c r="G506" s="10" t="s">
        <v>40</v>
      </c>
    </row>
    <row r="507" spans="1:7">
      <c r="A507" s="21">
        <v>44743</v>
      </c>
      <c r="B507" s="28">
        <v>0.72720324074074072</v>
      </c>
      <c r="C507" s="10" t="s">
        <v>38</v>
      </c>
      <c r="D507" s="22">
        <v>226</v>
      </c>
      <c r="E507" s="23">
        <v>181.88</v>
      </c>
      <c r="F507" s="10" t="s">
        <v>39</v>
      </c>
      <c r="G507" s="10" t="s">
        <v>40</v>
      </c>
    </row>
    <row r="508" spans="1:7">
      <c r="A508" s="21">
        <v>44743</v>
      </c>
      <c r="B508" s="28">
        <v>0.72800545138888895</v>
      </c>
      <c r="C508" s="10" t="s">
        <v>38</v>
      </c>
      <c r="D508" s="22">
        <v>9</v>
      </c>
      <c r="E508" s="23">
        <v>182.02</v>
      </c>
      <c r="F508" s="10" t="s">
        <v>39</v>
      </c>
      <c r="G508" s="10" t="s">
        <v>40</v>
      </c>
    </row>
    <row r="509" spans="1:7">
      <c r="A509" s="21">
        <v>44743</v>
      </c>
      <c r="B509" s="28">
        <v>0.72800555555555546</v>
      </c>
      <c r="C509" s="10" t="s">
        <v>38</v>
      </c>
      <c r="D509" s="22">
        <v>11</v>
      </c>
      <c r="E509" s="23">
        <v>182.02</v>
      </c>
      <c r="F509" s="10" t="s">
        <v>39</v>
      </c>
      <c r="G509" s="10" t="s">
        <v>40</v>
      </c>
    </row>
    <row r="510" spans="1:7">
      <c r="A510" s="21">
        <v>44743</v>
      </c>
      <c r="B510" s="28">
        <v>0.72800555555555546</v>
      </c>
      <c r="C510" s="10" t="s">
        <v>38</v>
      </c>
      <c r="D510" s="22">
        <v>90</v>
      </c>
      <c r="E510" s="23">
        <v>182.02</v>
      </c>
      <c r="F510" s="10" t="s">
        <v>39</v>
      </c>
      <c r="G510" s="10" t="s">
        <v>40</v>
      </c>
    </row>
    <row r="511" spans="1:7">
      <c r="A511" s="21">
        <v>44743</v>
      </c>
      <c r="B511" s="28">
        <v>0.72803987268518511</v>
      </c>
      <c r="C511" s="10" t="s">
        <v>38</v>
      </c>
      <c r="D511" s="22">
        <v>250</v>
      </c>
      <c r="E511" s="23">
        <v>182</v>
      </c>
      <c r="F511" s="10" t="s">
        <v>39</v>
      </c>
      <c r="G511" s="10" t="s">
        <v>40</v>
      </c>
    </row>
    <row r="512" spans="1:7">
      <c r="A512" s="21">
        <v>44743</v>
      </c>
      <c r="B512" s="28">
        <v>0.72809499999999994</v>
      </c>
      <c r="C512" s="10" t="s">
        <v>38</v>
      </c>
      <c r="D512" s="22">
        <v>63</v>
      </c>
      <c r="E512" s="23">
        <v>181.98</v>
      </c>
      <c r="F512" s="10" t="s">
        <v>39</v>
      </c>
      <c r="G512" s="10" t="s">
        <v>40</v>
      </c>
    </row>
    <row r="513" spans="1:7">
      <c r="A513" s="21">
        <v>44743</v>
      </c>
      <c r="B513" s="28">
        <v>0.72810523148148143</v>
      </c>
      <c r="C513" s="10" t="s">
        <v>38</v>
      </c>
      <c r="D513" s="22">
        <v>111</v>
      </c>
      <c r="E513" s="23">
        <v>181.96</v>
      </c>
      <c r="F513" s="10" t="s">
        <v>39</v>
      </c>
      <c r="G513" s="10" t="s">
        <v>40</v>
      </c>
    </row>
    <row r="514" spans="1:7">
      <c r="A514" s="21">
        <v>44743</v>
      </c>
      <c r="B514" s="28">
        <v>0.72847870370370371</v>
      </c>
      <c r="C514" s="10" t="s">
        <v>38</v>
      </c>
      <c r="D514" s="22">
        <v>25</v>
      </c>
      <c r="E514" s="23">
        <v>181.98</v>
      </c>
      <c r="F514" s="10" t="s">
        <v>39</v>
      </c>
      <c r="G514" s="10" t="s">
        <v>40</v>
      </c>
    </row>
    <row r="515" spans="1:7">
      <c r="A515" s="21">
        <v>44743</v>
      </c>
      <c r="B515" s="28">
        <v>0.72853938657407413</v>
      </c>
      <c r="C515" s="10" t="s">
        <v>38</v>
      </c>
      <c r="D515" s="22">
        <v>31</v>
      </c>
      <c r="E515" s="23">
        <v>181.98</v>
      </c>
      <c r="F515" s="10" t="s">
        <v>39</v>
      </c>
      <c r="G515" s="10" t="s">
        <v>40</v>
      </c>
    </row>
    <row r="516" spans="1:7">
      <c r="A516" s="21">
        <v>44743</v>
      </c>
      <c r="B516" s="28">
        <v>0.72853956018518518</v>
      </c>
      <c r="C516" s="10" t="s">
        <v>38</v>
      </c>
      <c r="D516" s="22">
        <v>57</v>
      </c>
      <c r="E516" s="23">
        <v>181.96</v>
      </c>
      <c r="F516" s="10" t="s">
        <v>39</v>
      </c>
      <c r="G516" s="10" t="s">
        <v>40</v>
      </c>
    </row>
    <row r="517" spans="1:7">
      <c r="A517" s="21">
        <v>44743</v>
      </c>
      <c r="B517" s="28">
        <v>0.72871837962962949</v>
      </c>
      <c r="C517" s="10" t="s">
        <v>38</v>
      </c>
      <c r="D517" s="22">
        <v>59</v>
      </c>
      <c r="E517" s="23">
        <v>181.96</v>
      </c>
      <c r="F517" s="10" t="s">
        <v>39</v>
      </c>
      <c r="G517" s="10" t="s">
        <v>40</v>
      </c>
    </row>
    <row r="518" spans="1:7">
      <c r="A518" s="21">
        <v>44743</v>
      </c>
      <c r="B518" s="28">
        <v>0.72878671296296293</v>
      </c>
      <c r="C518" s="10" t="s">
        <v>38</v>
      </c>
      <c r="D518" s="22">
        <v>114</v>
      </c>
      <c r="E518" s="23">
        <v>181.94</v>
      </c>
      <c r="F518" s="10" t="s">
        <v>39</v>
      </c>
      <c r="G518" s="10" t="s">
        <v>40</v>
      </c>
    </row>
    <row r="519" spans="1:7">
      <c r="A519" s="21">
        <v>44743</v>
      </c>
      <c r="B519" s="28">
        <v>0.72887991898148141</v>
      </c>
      <c r="C519" s="10" t="s">
        <v>38</v>
      </c>
      <c r="D519" s="22">
        <v>95</v>
      </c>
      <c r="E519" s="23">
        <v>181.9</v>
      </c>
      <c r="F519" s="10" t="s">
        <v>39</v>
      </c>
      <c r="G519" s="10" t="s">
        <v>40</v>
      </c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71093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44742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44742</v>
      </c>
      <c r="B5" s="28">
        <v>0.38918247685185187</v>
      </c>
      <c r="C5" s="10" t="s">
        <v>38</v>
      </c>
      <c r="D5" s="22">
        <v>22</v>
      </c>
      <c r="E5" s="23">
        <v>180.18</v>
      </c>
      <c r="F5" s="10" t="s">
        <v>39</v>
      </c>
      <c r="G5" s="10" t="s">
        <v>40</v>
      </c>
    </row>
    <row r="6" spans="1:7">
      <c r="A6" s="21">
        <v>44742</v>
      </c>
      <c r="B6" s="28">
        <v>0.38930430555555556</v>
      </c>
      <c r="C6" s="10" t="s">
        <v>38</v>
      </c>
      <c r="D6" s="22">
        <v>22</v>
      </c>
      <c r="E6" s="23">
        <v>180.24</v>
      </c>
      <c r="F6" s="10" t="s">
        <v>39</v>
      </c>
      <c r="G6" s="10" t="s">
        <v>40</v>
      </c>
    </row>
    <row r="7" spans="1:7">
      <c r="A7" s="21">
        <v>44742</v>
      </c>
      <c r="B7" s="28">
        <v>0.38938253472222228</v>
      </c>
      <c r="C7" s="10" t="s">
        <v>38</v>
      </c>
      <c r="D7" s="22">
        <v>27</v>
      </c>
      <c r="E7" s="23">
        <v>180.28</v>
      </c>
      <c r="F7" s="10" t="s">
        <v>39</v>
      </c>
      <c r="G7" s="10" t="s">
        <v>40</v>
      </c>
    </row>
    <row r="8" spans="1:7">
      <c r="A8" s="21">
        <v>44742</v>
      </c>
      <c r="B8" s="28">
        <v>0.38959644675925931</v>
      </c>
      <c r="C8" s="10" t="s">
        <v>38</v>
      </c>
      <c r="D8" s="22">
        <v>192</v>
      </c>
      <c r="E8" s="23">
        <v>180.06</v>
      </c>
      <c r="F8" s="10" t="s">
        <v>39</v>
      </c>
      <c r="G8" s="10" t="s">
        <v>40</v>
      </c>
    </row>
    <row r="9" spans="1:7">
      <c r="A9" s="21">
        <v>44742</v>
      </c>
      <c r="B9" s="28">
        <v>0.38993331018518518</v>
      </c>
      <c r="C9" s="10" t="s">
        <v>38</v>
      </c>
      <c r="D9" s="22">
        <v>82</v>
      </c>
      <c r="E9" s="23">
        <v>180.04</v>
      </c>
      <c r="F9" s="10" t="s">
        <v>39</v>
      </c>
      <c r="G9" s="10" t="s">
        <v>40</v>
      </c>
    </row>
    <row r="10" spans="1:7">
      <c r="A10" s="21">
        <v>44742</v>
      </c>
      <c r="B10" s="28">
        <v>0.38993331018518518</v>
      </c>
      <c r="C10" s="10" t="s">
        <v>38</v>
      </c>
      <c r="D10" s="22">
        <v>71</v>
      </c>
      <c r="E10" s="23">
        <v>180.04</v>
      </c>
      <c r="F10" s="10" t="s">
        <v>39</v>
      </c>
      <c r="G10" s="10" t="s">
        <v>40</v>
      </c>
    </row>
    <row r="11" spans="1:7">
      <c r="A11" s="21">
        <v>44742</v>
      </c>
      <c r="B11" s="28">
        <v>0.38993331018518518</v>
      </c>
      <c r="C11" s="10" t="s">
        <v>38</v>
      </c>
      <c r="D11" s="22">
        <v>223</v>
      </c>
      <c r="E11" s="23">
        <v>180.04</v>
      </c>
      <c r="F11" s="10" t="s">
        <v>39</v>
      </c>
      <c r="G11" s="10" t="s">
        <v>40</v>
      </c>
    </row>
    <row r="12" spans="1:7">
      <c r="A12" s="21">
        <v>44742</v>
      </c>
      <c r="B12" s="28">
        <v>0.39004023148148148</v>
      </c>
      <c r="C12" s="10" t="s">
        <v>38</v>
      </c>
      <c r="D12" s="22">
        <v>17</v>
      </c>
      <c r="E12" s="23">
        <v>180.1</v>
      </c>
      <c r="F12" s="10" t="s">
        <v>39</v>
      </c>
      <c r="G12" s="10" t="s">
        <v>40</v>
      </c>
    </row>
    <row r="13" spans="1:7">
      <c r="A13" s="21">
        <v>44742</v>
      </c>
      <c r="B13" s="28">
        <v>0.39004023148148148</v>
      </c>
      <c r="C13" s="10" t="s">
        <v>38</v>
      </c>
      <c r="D13" s="22">
        <v>64</v>
      </c>
      <c r="E13" s="23">
        <v>180.1</v>
      </c>
      <c r="F13" s="10" t="s">
        <v>39</v>
      </c>
      <c r="G13" s="10" t="s">
        <v>40</v>
      </c>
    </row>
    <row r="14" spans="1:7">
      <c r="A14" s="21">
        <v>44742</v>
      </c>
      <c r="B14" s="28">
        <v>0.3900413888888889</v>
      </c>
      <c r="C14" s="10" t="s">
        <v>38</v>
      </c>
      <c r="D14" s="22">
        <v>104</v>
      </c>
      <c r="E14" s="23">
        <v>180.02</v>
      </c>
      <c r="F14" s="10" t="s">
        <v>39</v>
      </c>
      <c r="G14" s="10" t="s">
        <v>40</v>
      </c>
    </row>
    <row r="15" spans="1:7">
      <c r="A15" s="21">
        <v>44742</v>
      </c>
      <c r="B15" s="28">
        <v>0.3900413888888889</v>
      </c>
      <c r="C15" s="10" t="s">
        <v>38</v>
      </c>
      <c r="D15" s="22">
        <v>219</v>
      </c>
      <c r="E15" s="23">
        <v>180.02</v>
      </c>
      <c r="F15" s="10" t="s">
        <v>39</v>
      </c>
      <c r="G15" s="10" t="s">
        <v>40</v>
      </c>
    </row>
    <row r="16" spans="1:7">
      <c r="A16" s="21">
        <v>44742</v>
      </c>
      <c r="B16" s="28">
        <v>0.39004170138888894</v>
      </c>
      <c r="C16" s="10" t="s">
        <v>38</v>
      </c>
      <c r="D16" s="22">
        <v>94</v>
      </c>
      <c r="E16" s="23">
        <v>180</v>
      </c>
      <c r="F16" s="10" t="s">
        <v>39</v>
      </c>
      <c r="G16" s="10" t="s">
        <v>40</v>
      </c>
    </row>
    <row r="17" spans="1:7">
      <c r="A17" s="21">
        <v>44742</v>
      </c>
      <c r="B17" s="28">
        <v>0.39004170138888894</v>
      </c>
      <c r="C17" s="10" t="s">
        <v>38</v>
      </c>
      <c r="D17" s="22">
        <v>169</v>
      </c>
      <c r="E17" s="23">
        <v>180</v>
      </c>
      <c r="F17" s="10" t="s">
        <v>39</v>
      </c>
      <c r="G17" s="10" t="s">
        <v>40</v>
      </c>
    </row>
    <row r="18" spans="1:7">
      <c r="A18" s="21">
        <v>44742</v>
      </c>
      <c r="B18" s="28">
        <v>0.39012039351851857</v>
      </c>
      <c r="C18" s="10" t="s">
        <v>38</v>
      </c>
      <c r="D18" s="22">
        <v>212</v>
      </c>
      <c r="E18" s="23">
        <v>179.88</v>
      </c>
      <c r="F18" s="10" t="s">
        <v>39</v>
      </c>
      <c r="G18" s="10" t="s">
        <v>40</v>
      </c>
    </row>
    <row r="19" spans="1:7">
      <c r="A19" s="21">
        <v>44742</v>
      </c>
      <c r="B19" s="28">
        <v>0.39014552083333331</v>
      </c>
      <c r="C19" s="10" t="s">
        <v>38</v>
      </c>
      <c r="D19" s="22">
        <v>118</v>
      </c>
      <c r="E19" s="23">
        <v>179.86</v>
      </c>
      <c r="F19" s="10" t="s">
        <v>39</v>
      </c>
      <c r="G19" s="10" t="s">
        <v>40</v>
      </c>
    </row>
    <row r="20" spans="1:7">
      <c r="A20" s="21">
        <v>44742</v>
      </c>
      <c r="B20" s="28">
        <v>0.39014552083333331</v>
      </c>
      <c r="C20" s="10" t="s">
        <v>38</v>
      </c>
      <c r="D20" s="22">
        <v>164</v>
      </c>
      <c r="E20" s="23">
        <v>179.86</v>
      </c>
      <c r="F20" s="10" t="s">
        <v>39</v>
      </c>
      <c r="G20" s="10" t="s">
        <v>40</v>
      </c>
    </row>
    <row r="21" spans="1:7">
      <c r="A21" s="21">
        <v>44742</v>
      </c>
      <c r="B21" s="28">
        <v>0.39014552083333331</v>
      </c>
      <c r="C21" s="10" t="s">
        <v>38</v>
      </c>
      <c r="D21" s="22">
        <v>64</v>
      </c>
      <c r="E21" s="23">
        <v>179.86</v>
      </c>
      <c r="F21" s="10" t="s">
        <v>39</v>
      </c>
      <c r="G21" s="10" t="s">
        <v>40</v>
      </c>
    </row>
    <row r="22" spans="1:7">
      <c r="A22" s="21">
        <v>44742</v>
      </c>
      <c r="B22" s="28">
        <v>0.39014609953703705</v>
      </c>
      <c r="C22" s="10" t="s">
        <v>38</v>
      </c>
      <c r="D22" s="22">
        <v>71</v>
      </c>
      <c r="E22" s="23">
        <v>179.84</v>
      </c>
      <c r="F22" s="10" t="s">
        <v>39</v>
      </c>
      <c r="G22" s="10" t="s">
        <v>40</v>
      </c>
    </row>
    <row r="23" spans="1:7">
      <c r="A23" s="21">
        <v>44742</v>
      </c>
      <c r="B23" s="28">
        <v>0.39038506944444451</v>
      </c>
      <c r="C23" s="10" t="s">
        <v>38</v>
      </c>
      <c r="D23" s="22">
        <v>178</v>
      </c>
      <c r="E23" s="23">
        <v>179.78</v>
      </c>
      <c r="F23" s="10" t="s">
        <v>39</v>
      </c>
      <c r="G23" s="10" t="s">
        <v>40</v>
      </c>
    </row>
    <row r="24" spans="1:7">
      <c r="A24" s="21">
        <v>44742</v>
      </c>
      <c r="B24" s="28">
        <v>0.39043690972222223</v>
      </c>
      <c r="C24" s="10" t="s">
        <v>38</v>
      </c>
      <c r="D24" s="22">
        <v>56</v>
      </c>
      <c r="E24" s="23">
        <v>179.76</v>
      </c>
      <c r="F24" s="10" t="s">
        <v>39</v>
      </c>
      <c r="G24" s="10" t="s">
        <v>40</v>
      </c>
    </row>
    <row r="25" spans="1:7">
      <c r="A25" s="21">
        <v>44742</v>
      </c>
      <c r="B25" s="28">
        <v>0.39134254629629628</v>
      </c>
      <c r="C25" s="10" t="s">
        <v>38</v>
      </c>
      <c r="D25" s="22">
        <v>197</v>
      </c>
      <c r="E25" s="23">
        <v>180.14</v>
      </c>
      <c r="F25" s="10" t="s">
        <v>39</v>
      </c>
      <c r="G25" s="10" t="s">
        <v>40</v>
      </c>
    </row>
    <row r="26" spans="1:7">
      <c r="A26" s="21">
        <v>44742</v>
      </c>
      <c r="B26" s="28">
        <v>0.39150891203703708</v>
      </c>
      <c r="C26" s="10" t="s">
        <v>38</v>
      </c>
      <c r="D26" s="22">
        <v>57</v>
      </c>
      <c r="E26" s="23">
        <v>180.14</v>
      </c>
      <c r="F26" s="10" t="s">
        <v>39</v>
      </c>
      <c r="G26" s="10" t="s">
        <v>40</v>
      </c>
    </row>
    <row r="27" spans="1:7">
      <c r="A27" s="21">
        <v>44742</v>
      </c>
      <c r="B27" s="28">
        <v>0.39152872685185186</v>
      </c>
      <c r="C27" s="10" t="s">
        <v>38</v>
      </c>
      <c r="D27" s="22">
        <v>58</v>
      </c>
      <c r="E27" s="23">
        <v>180.1</v>
      </c>
      <c r="F27" s="10" t="s">
        <v>39</v>
      </c>
      <c r="G27" s="10" t="s">
        <v>40</v>
      </c>
    </row>
    <row r="28" spans="1:7">
      <c r="A28" s="21">
        <v>44742</v>
      </c>
      <c r="B28" s="28">
        <v>0.39152872685185186</v>
      </c>
      <c r="C28" s="10" t="s">
        <v>38</v>
      </c>
      <c r="D28" s="22">
        <v>18</v>
      </c>
      <c r="E28" s="23">
        <v>180.1</v>
      </c>
      <c r="F28" s="10" t="s">
        <v>39</v>
      </c>
      <c r="G28" s="10" t="s">
        <v>40</v>
      </c>
    </row>
    <row r="29" spans="1:7">
      <c r="A29" s="21">
        <v>44742</v>
      </c>
      <c r="B29" s="28">
        <v>0.39152872685185186</v>
      </c>
      <c r="C29" s="10" t="s">
        <v>38</v>
      </c>
      <c r="D29" s="22">
        <v>332</v>
      </c>
      <c r="E29" s="23">
        <v>180.1</v>
      </c>
      <c r="F29" s="10" t="s">
        <v>39</v>
      </c>
      <c r="G29" s="10" t="s">
        <v>40</v>
      </c>
    </row>
    <row r="30" spans="1:7">
      <c r="A30" s="21">
        <v>44742</v>
      </c>
      <c r="B30" s="28">
        <v>0.39154829861111112</v>
      </c>
      <c r="C30" s="10" t="s">
        <v>38</v>
      </c>
      <c r="D30" s="22">
        <v>190</v>
      </c>
      <c r="E30" s="23">
        <v>180.02</v>
      </c>
      <c r="F30" s="10" t="s">
        <v>39</v>
      </c>
      <c r="G30" s="10" t="s">
        <v>40</v>
      </c>
    </row>
    <row r="31" spans="1:7">
      <c r="A31" s="21">
        <v>44742</v>
      </c>
      <c r="B31" s="28">
        <v>0.39154832175925924</v>
      </c>
      <c r="C31" s="10" t="s">
        <v>38</v>
      </c>
      <c r="D31" s="22">
        <v>92</v>
      </c>
      <c r="E31" s="23">
        <v>180</v>
      </c>
      <c r="F31" s="10" t="s">
        <v>39</v>
      </c>
      <c r="G31" s="10" t="s">
        <v>40</v>
      </c>
    </row>
    <row r="32" spans="1:7">
      <c r="A32" s="21">
        <v>44742</v>
      </c>
      <c r="B32" s="28">
        <v>0.39154832175925924</v>
      </c>
      <c r="C32" s="10" t="s">
        <v>38</v>
      </c>
      <c r="D32" s="22">
        <v>162</v>
      </c>
      <c r="E32" s="23">
        <v>180</v>
      </c>
      <c r="F32" s="10" t="s">
        <v>39</v>
      </c>
      <c r="G32" s="10" t="s">
        <v>40</v>
      </c>
    </row>
    <row r="33" spans="1:7">
      <c r="A33" s="21">
        <v>44742</v>
      </c>
      <c r="B33" s="28">
        <v>0.39154832175925924</v>
      </c>
      <c r="C33" s="10" t="s">
        <v>38</v>
      </c>
      <c r="D33" s="22">
        <v>12</v>
      </c>
      <c r="E33" s="23">
        <v>180</v>
      </c>
      <c r="F33" s="10" t="s">
        <v>39</v>
      </c>
      <c r="G33" s="10" t="s">
        <v>40</v>
      </c>
    </row>
    <row r="34" spans="1:7">
      <c r="A34" s="21">
        <v>44742</v>
      </c>
      <c r="B34" s="28">
        <v>0.39159934027777776</v>
      </c>
      <c r="C34" s="10" t="s">
        <v>38</v>
      </c>
      <c r="D34" s="22">
        <v>197</v>
      </c>
      <c r="E34" s="23">
        <v>179.8</v>
      </c>
      <c r="F34" s="10" t="s">
        <v>39</v>
      </c>
      <c r="G34" s="10" t="s">
        <v>40</v>
      </c>
    </row>
    <row r="35" spans="1:7">
      <c r="A35" s="21">
        <v>44742</v>
      </c>
      <c r="B35" s="28">
        <v>0.39177975694444445</v>
      </c>
      <c r="C35" s="10" t="s">
        <v>38</v>
      </c>
      <c r="D35" s="22">
        <v>88</v>
      </c>
      <c r="E35" s="23">
        <v>179.78</v>
      </c>
      <c r="F35" s="10" t="s">
        <v>39</v>
      </c>
      <c r="G35" s="10" t="s">
        <v>40</v>
      </c>
    </row>
    <row r="36" spans="1:7">
      <c r="A36" s="21">
        <v>44742</v>
      </c>
      <c r="B36" s="28">
        <v>0.39179829861111115</v>
      </c>
      <c r="C36" s="10" t="s">
        <v>38</v>
      </c>
      <c r="D36" s="22">
        <v>194</v>
      </c>
      <c r="E36" s="23">
        <v>179.76</v>
      </c>
      <c r="F36" s="10" t="s">
        <v>39</v>
      </c>
      <c r="G36" s="10" t="s">
        <v>40</v>
      </c>
    </row>
    <row r="37" spans="1:7">
      <c r="A37" s="21">
        <v>44742</v>
      </c>
      <c r="B37" s="28">
        <v>0.39179846064814816</v>
      </c>
      <c r="C37" s="10" t="s">
        <v>38</v>
      </c>
      <c r="D37" s="22">
        <v>8</v>
      </c>
      <c r="E37" s="23">
        <v>179.76</v>
      </c>
      <c r="F37" s="10" t="s">
        <v>39</v>
      </c>
      <c r="G37" s="10" t="s">
        <v>40</v>
      </c>
    </row>
    <row r="38" spans="1:7">
      <c r="A38" s="21">
        <v>44742</v>
      </c>
      <c r="B38" s="28">
        <v>0.39179976851851855</v>
      </c>
      <c r="C38" s="10" t="s">
        <v>38</v>
      </c>
      <c r="D38" s="22">
        <v>143</v>
      </c>
      <c r="E38" s="23">
        <v>179.74</v>
      </c>
      <c r="F38" s="10" t="s">
        <v>39</v>
      </c>
      <c r="G38" s="10" t="s">
        <v>40</v>
      </c>
    </row>
    <row r="39" spans="1:7">
      <c r="A39" s="21">
        <v>44742</v>
      </c>
      <c r="B39" s="28">
        <v>0.39267400462962965</v>
      </c>
      <c r="C39" s="10" t="s">
        <v>38</v>
      </c>
      <c r="D39" s="22">
        <v>128</v>
      </c>
      <c r="E39" s="23">
        <v>180.1</v>
      </c>
      <c r="F39" s="10" t="s">
        <v>39</v>
      </c>
      <c r="G39" s="10" t="s">
        <v>40</v>
      </c>
    </row>
    <row r="40" spans="1:7">
      <c r="A40" s="21">
        <v>44742</v>
      </c>
      <c r="B40" s="28">
        <v>0.39267400462962965</v>
      </c>
      <c r="C40" s="10" t="s">
        <v>38</v>
      </c>
      <c r="D40" s="22">
        <v>116</v>
      </c>
      <c r="E40" s="23">
        <v>180.1</v>
      </c>
      <c r="F40" s="10" t="s">
        <v>39</v>
      </c>
      <c r="G40" s="10" t="s">
        <v>40</v>
      </c>
    </row>
    <row r="41" spans="1:7">
      <c r="A41" s="21">
        <v>44742</v>
      </c>
      <c r="B41" s="28">
        <v>0.39272737268518521</v>
      </c>
      <c r="C41" s="10" t="s">
        <v>38</v>
      </c>
      <c r="D41" s="22">
        <v>53</v>
      </c>
      <c r="E41" s="23">
        <v>180.08</v>
      </c>
      <c r="F41" s="10" t="s">
        <v>39</v>
      </c>
      <c r="G41" s="10" t="s">
        <v>40</v>
      </c>
    </row>
    <row r="42" spans="1:7">
      <c r="A42" s="21">
        <v>44742</v>
      </c>
      <c r="B42" s="28">
        <v>0.39272737268518521</v>
      </c>
      <c r="C42" s="10" t="s">
        <v>38</v>
      </c>
      <c r="D42" s="22">
        <v>33</v>
      </c>
      <c r="E42" s="23">
        <v>180.08</v>
      </c>
      <c r="F42" s="10" t="s">
        <v>39</v>
      </c>
      <c r="G42" s="10" t="s">
        <v>40</v>
      </c>
    </row>
    <row r="43" spans="1:7">
      <c r="A43" s="21">
        <v>44742</v>
      </c>
      <c r="B43" s="28">
        <v>0.39291949074074073</v>
      </c>
      <c r="C43" s="10" t="s">
        <v>38</v>
      </c>
      <c r="D43" s="22">
        <v>58</v>
      </c>
      <c r="E43" s="23">
        <v>180.14</v>
      </c>
      <c r="F43" s="10" t="s">
        <v>39</v>
      </c>
      <c r="G43" s="10" t="s">
        <v>40</v>
      </c>
    </row>
    <row r="44" spans="1:7">
      <c r="A44" s="21">
        <v>44742</v>
      </c>
      <c r="B44" s="28">
        <v>0.39309650462962964</v>
      </c>
      <c r="C44" s="10" t="s">
        <v>38</v>
      </c>
      <c r="D44" s="22">
        <v>58</v>
      </c>
      <c r="E44" s="23">
        <v>180.04</v>
      </c>
      <c r="F44" s="10" t="s">
        <v>39</v>
      </c>
      <c r="G44" s="10" t="s">
        <v>40</v>
      </c>
    </row>
    <row r="45" spans="1:7">
      <c r="A45" s="21">
        <v>44742</v>
      </c>
      <c r="B45" s="28">
        <v>0.39309650462962964</v>
      </c>
      <c r="C45" s="10" t="s">
        <v>38</v>
      </c>
      <c r="D45" s="22">
        <v>122</v>
      </c>
      <c r="E45" s="23">
        <v>180.04</v>
      </c>
      <c r="F45" s="10" t="s">
        <v>39</v>
      </c>
      <c r="G45" s="10" t="s">
        <v>40</v>
      </c>
    </row>
    <row r="46" spans="1:7">
      <c r="A46" s="21">
        <v>44742</v>
      </c>
      <c r="B46" s="28">
        <v>0.39309679398148151</v>
      </c>
      <c r="C46" s="10" t="s">
        <v>38</v>
      </c>
      <c r="D46" s="22">
        <v>60</v>
      </c>
      <c r="E46" s="23">
        <v>180</v>
      </c>
      <c r="F46" s="10" t="s">
        <v>39</v>
      </c>
      <c r="G46" s="10" t="s">
        <v>40</v>
      </c>
    </row>
    <row r="47" spans="1:7">
      <c r="A47" s="21">
        <v>44742</v>
      </c>
      <c r="B47" s="28">
        <v>0.39309679398148151</v>
      </c>
      <c r="C47" s="10" t="s">
        <v>38</v>
      </c>
      <c r="D47" s="22">
        <v>22</v>
      </c>
      <c r="E47" s="23">
        <v>180</v>
      </c>
      <c r="F47" s="10" t="s">
        <v>39</v>
      </c>
      <c r="G47" s="10" t="s">
        <v>40</v>
      </c>
    </row>
    <row r="48" spans="1:7">
      <c r="A48" s="21">
        <v>44742</v>
      </c>
      <c r="B48" s="28">
        <v>0.39309679398148151</v>
      </c>
      <c r="C48" s="10" t="s">
        <v>38</v>
      </c>
      <c r="D48" s="22">
        <v>134</v>
      </c>
      <c r="E48" s="23">
        <v>180</v>
      </c>
      <c r="F48" s="10" t="s">
        <v>39</v>
      </c>
      <c r="G48" s="10" t="s">
        <v>40</v>
      </c>
    </row>
    <row r="49" spans="1:7">
      <c r="A49" s="21">
        <v>44742</v>
      </c>
      <c r="B49" s="28">
        <v>0.39358942129629637</v>
      </c>
      <c r="C49" s="10" t="s">
        <v>38</v>
      </c>
      <c r="D49" s="22">
        <v>57</v>
      </c>
      <c r="E49" s="23">
        <v>180.04</v>
      </c>
      <c r="F49" s="10" t="s">
        <v>39</v>
      </c>
      <c r="G49" s="10" t="s">
        <v>40</v>
      </c>
    </row>
    <row r="50" spans="1:7">
      <c r="A50" s="21">
        <v>44742</v>
      </c>
      <c r="B50" s="28">
        <v>0.39358950231481482</v>
      </c>
      <c r="C50" s="10" t="s">
        <v>38</v>
      </c>
      <c r="D50" s="22">
        <v>57</v>
      </c>
      <c r="E50" s="23">
        <v>180.02</v>
      </c>
      <c r="F50" s="10" t="s">
        <v>39</v>
      </c>
      <c r="G50" s="10" t="s">
        <v>40</v>
      </c>
    </row>
    <row r="51" spans="1:7">
      <c r="A51" s="21">
        <v>44742</v>
      </c>
      <c r="B51" s="28">
        <v>0.3938624652777778</v>
      </c>
      <c r="C51" s="10" t="s">
        <v>38</v>
      </c>
      <c r="D51" s="22">
        <v>216</v>
      </c>
      <c r="E51" s="23">
        <v>180.04</v>
      </c>
      <c r="F51" s="10" t="s">
        <v>39</v>
      </c>
      <c r="G51" s="10" t="s">
        <v>40</v>
      </c>
    </row>
    <row r="52" spans="1:7">
      <c r="A52" s="21">
        <v>44742</v>
      </c>
      <c r="B52" s="28">
        <v>0.3941746527777778</v>
      </c>
      <c r="C52" s="10" t="s">
        <v>38</v>
      </c>
      <c r="D52" s="22">
        <v>82</v>
      </c>
      <c r="E52" s="23">
        <v>180.02</v>
      </c>
      <c r="F52" s="10" t="s">
        <v>39</v>
      </c>
      <c r="G52" s="10" t="s">
        <v>40</v>
      </c>
    </row>
    <row r="53" spans="1:7">
      <c r="A53" s="21">
        <v>44742</v>
      </c>
      <c r="B53" s="28">
        <v>0.39420891203703706</v>
      </c>
      <c r="C53" s="10" t="s">
        <v>38</v>
      </c>
      <c r="D53" s="22">
        <v>24</v>
      </c>
      <c r="E53" s="23">
        <v>180.02</v>
      </c>
      <c r="F53" s="10" t="s">
        <v>39</v>
      </c>
      <c r="G53" s="10" t="s">
        <v>40</v>
      </c>
    </row>
    <row r="54" spans="1:7">
      <c r="A54" s="21">
        <v>44742</v>
      </c>
      <c r="B54" s="28">
        <v>0.39420891203703706</v>
      </c>
      <c r="C54" s="10" t="s">
        <v>38</v>
      </c>
      <c r="D54" s="22">
        <v>62</v>
      </c>
      <c r="E54" s="23">
        <v>180.02</v>
      </c>
      <c r="F54" s="10" t="s">
        <v>39</v>
      </c>
      <c r="G54" s="10" t="s">
        <v>40</v>
      </c>
    </row>
    <row r="55" spans="1:7">
      <c r="A55" s="21">
        <v>44742</v>
      </c>
      <c r="B55" s="28">
        <v>0.39444349537037038</v>
      </c>
      <c r="C55" s="10" t="s">
        <v>38</v>
      </c>
      <c r="D55" s="22">
        <v>110</v>
      </c>
      <c r="E55" s="23">
        <v>180.2</v>
      </c>
      <c r="F55" s="10" t="s">
        <v>39</v>
      </c>
      <c r="G55" s="10" t="s">
        <v>40</v>
      </c>
    </row>
    <row r="56" spans="1:7">
      <c r="A56" s="21">
        <v>44742</v>
      </c>
      <c r="B56" s="28">
        <v>0.39463878472222225</v>
      </c>
      <c r="C56" s="10" t="s">
        <v>38</v>
      </c>
      <c r="D56" s="22">
        <v>46</v>
      </c>
      <c r="E56" s="23">
        <v>180.3</v>
      </c>
      <c r="F56" s="10" t="s">
        <v>39</v>
      </c>
      <c r="G56" s="10" t="s">
        <v>40</v>
      </c>
    </row>
    <row r="57" spans="1:7">
      <c r="A57" s="21">
        <v>44742</v>
      </c>
      <c r="B57" s="28">
        <v>0.39463878472222225</v>
      </c>
      <c r="C57" s="10" t="s">
        <v>38</v>
      </c>
      <c r="D57" s="22">
        <v>205</v>
      </c>
      <c r="E57" s="23">
        <v>180.3</v>
      </c>
      <c r="F57" s="10" t="s">
        <v>39</v>
      </c>
      <c r="G57" s="10" t="s">
        <v>40</v>
      </c>
    </row>
    <row r="58" spans="1:7">
      <c r="A58" s="21">
        <v>44742</v>
      </c>
      <c r="B58" s="28">
        <v>0.39463878472222225</v>
      </c>
      <c r="C58" s="10" t="s">
        <v>38</v>
      </c>
      <c r="D58" s="22">
        <v>168</v>
      </c>
      <c r="E58" s="23">
        <v>180.3</v>
      </c>
      <c r="F58" s="10" t="s">
        <v>39</v>
      </c>
      <c r="G58" s="10" t="s">
        <v>40</v>
      </c>
    </row>
    <row r="59" spans="1:7">
      <c r="A59" s="21">
        <v>44742</v>
      </c>
      <c r="B59" s="28">
        <v>0.39466751157407409</v>
      </c>
      <c r="C59" s="10" t="s">
        <v>38</v>
      </c>
      <c r="D59" s="22">
        <v>212</v>
      </c>
      <c r="E59" s="23">
        <v>180.24</v>
      </c>
      <c r="F59" s="10" t="s">
        <v>39</v>
      </c>
      <c r="G59" s="10" t="s">
        <v>40</v>
      </c>
    </row>
    <row r="60" spans="1:7">
      <c r="A60" s="21">
        <v>44742</v>
      </c>
      <c r="B60" s="28">
        <v>0.39475833333333332</v>
      </c>
      <c r="C60" s="10" t="s">
        <v>38</v>
      </c>
      <c r="D60" s="22">
        <v>110</v>
      </c>
      <c r="E60" s="23">
        <v>180.1</v>
      </c>
      <c r="F60" s="10" t="s">
        <v>39</v>
      </c>
      <c r="G60" s="10" t="s">
        <v>40</v>
      </c>
    </row>
    <row r="61" spans="1:7">
      <c r="A61" s="21">
        <v>44742</v>
      </c>
      <c r="B61" s="28">
        <v>0.39475837962962962</v>
      </c>
      <c r="C61" s="10" t="s">
        <v>38</v>
      </c>
      <c r="D61" s="22">
        <v>106</v>
      </c>
      <c r="E61" s="23">
        <v>180.1</v>
      </c>
      <c r="F61" s="10" t="s">
        <v>39</v>
      </c>
      <c r="G61" s="10" t="s">
        <v>40</v>
      </c>
    </row>
    <row r="62" spans="1:7">
      <c r="A62" s="21">
        <v>44742</v>
      </c>
      <c r="B62" s="28">
        <v>0.39504796296296296</v>
      </c>
      <c r="C62" s="10" t="s">
        <v>38</v>
      </c>
      <c r="D62" s="22">
        <v>108</v>
      </c>
      <c r="E62" s="23">
        <v>180.08</v>
      </c>
      <c r="F62" s="10" t="s">
        <v>39</v>
      </c>
      <c r="G62" s="10" t="s">
        <v>40</v>
      </c>
    </row>
    <row r="63" spans="1:7">
      <c r="A63" s="21">
        <v>44742</v>
      </c>
      <c r="B63" s="28">
        <v>0.39505864583333333</v>
      </c>
      <c r="C63" s="10" t="s">
        <v>38</v>
      </c>
      <c r="D63" s="22">
        <v>39</v>
      </c>
      <c r="E63" s="23">
        <v>180.08</v>
      </c>
      <c r="F63" s="10" t="s">
        <v>39</v>
      </c>
      <c r="G63" s="10" t="s">
        <v>40</v>
      </c>
    </row>
    <row r="64" spans="1:7">
      <c r="A64" s="21">
        <v>44742</v>
      </c>
      <c r="B64" s="28">
        <v>0.39505864583333333</v>
      </c>
      <c r="C64" s="10" t="s">
        <v>38</v>
      </c>
      <c r="D64" s="22">
        <v>143</v>
      </c>
      <c r="E64" s="23">
        <v>180.08</v>
      </c>
      <c r="F64" s="10" t="s">
        <v>39</v>
      </c>
      <c r="G64" s="10" t="s">
        <v>40</v>
      </c>
    </row>
    <row r="65" spans="1:7">
      <c r="A65" s="21">
        <v>44742</v>
      </c>
      <c r="B65" s="28">
        <v>0.39505864583333333</v>
      </c>
      <c r="C65" s="10" t="s">
        <v>38</v>
      </c>
      <c r="D65" s="22">
        <v>219</v>
      </c>
      <c r="E65" s="23">
        <v>180.08</v>
      </c>
      <c r="F65" s="10" t="s">
        <v>39</v>
      </c>
      <c r="G65" s="10" t="s">
        <v>40</v>
      </c>
    </row>
    <row r="66" spans="1:7">
      <c r="A66" s="21">
        <v>44742</v>
      </c>
      <c r="B66" s="28">
        <v>0.39505864583333333</v>
      </c>
      <c r="C66" s="10" t="s">
        <v>38</v>
      </c>
      <c r="D66" s="22">
        <v>77</v>
      </c>
      <c r="E66" s="23">
        <v>180.08</v>
      </c>
      <c r="F66" s="10" t="s">
        <v>39</v>
      </c>
      <c r="G66" s="10" t="s">
        <v>40</v>
      </c>
    </row>
    <row r="67" spans="1:7">
      <c r="A67" s="21">
        <v>44742</v>
      </c>
      <c r="B67" s="28">
        <v>0.39529696759259259</v>
      </c>
      <c r="C67" s="10" t="s">
        <v>38</v>
      </c>
      <c r="D67" s="22">
        <v>123</v>
      </c>
      <c r="E67" s="23">
        <v>180</v>
      </c>
      <c r="F67" s="10" t="s">
        <v>39</v>
      </c>
      <c r="G67" s="10" t="s">
        <v>40</v>
      </c>
    </row>
    <row r="68" spans="1:7">
      <c r="A68" s="21">
        <v>44742</v>
      </c>
      <c r="B68" s="28">
        <v>0.39529697916666667</v>
      </c>
      <c r="C68" s="10" t="s">
        <v>38</v>
      </c>
      <c r="D68" s="22">
        <v>51</v>
      </c>
      <c r="E68" s="23">
        <v>179.98</v>
      </c>
      <c r="F68" s="10" t="s">
        <v>39</v>
      </c>
      <c r="G68" s="10" t="s">
        <v>40</v>
      </c>
    </row>
    <row r="69" spans="1:7">
      <c r="A69" s="21">
        <v>44742</v>
      </c>
      <c r="B69" s="28">
        <v>0.39529701388888888</v>
      </c>
      <c r="C69" s="10" t="s">
        <v>38</v>
      </c>
      <c r="D69" s="22">
        <v>104</v>
      </c>
      <c r="E69" s="23">
        <v>179.98</v>
      </c>
      <c r="F69" s="10" t="s">
        <v>39</v>
      </c>
      <c r="G69" s="10" t="s">
        <v>40</v>
      </c>
    </row>
    <row r="70" spans="1:7">
      <c r="A70" s="21">
        <v>44742</v>
      </c>
      <c r="B70" s="28">
        <v>0.39529701388888888</v>
      </c>
      <c r="C70" s="10" t="s">
        <v>38</v>
      </c>
      <c r="D70" s="22">
        <v>117</v>
      </c>
      <c r="E70" s="23">
        <v>179.98</v>
      </c>
      <c r="F70" s="10" t="s">
        <v>39</v>
      </c>
      <c r="G70" s="10" t="s">
        <v>40</v>
      </c>
    </row>
    <row r="71" spans="1:7">
      <c r="A71" s="21">
        <v>44742</v>
      </c>
      <c r="B71" s="28">
        <v>0.39533130787037035</v>
      </c>
      <c r="C71" s="10" t="s">
        <v>38</v>
      </c>
      <c r="D71" s="22">
        <v>252</v>
      </c>
      <c r="E71" s="23">
        <v>179.96</v>
      </c>
      <c r="F71" s="10" t="s">
        <v>39</v>
      </c>
      <c r="G71" s="10" t="s">
        <v>40</v>
      </c>
    </row>
    <row r="72" spans="1:7">
      <c r="A72" s="21">
        <v>44742</v>
      </c>
      <c r="B72" s="28">
        <v>0.39541871527777783</v>
      </c>
      <c r="C72" s="10" t="s">
        <v>38</v>
      </c>
      <c r="D72" s="22">
        <v>31</v>
      </c>
      <c r="E72" s="23">
        <v>179.9</v>
      </c>
      <c r="F72" s="10" t="s">
        <v>39</v>
      </c>
      <c r="G72" s="10" t="s">
        <v>40</v>
      </c>
    </row>
    <row r="73" spans="1:7">
      <c r="A73" s="21">
        <v>44742</v>
      </c>
      <c r="B73" s="28">
        <v>0.39543366898148147</v>
      </c>
      <c r="C73" s="10" t="s">
        <v>38</v>
      </c>
      <c r="D73" s="22">
        <v>36</v>
      </c>
      <c r="E73" s="23">
        <v>179.9</v>
      </c>
      <c r="F73" s="10" t="s">
        <v>39</v>
      </c>
      <c r="G73" s="10" t="s">
        <v>40</v>
      </c>
    </row>
    <row r="74" spans="1:7">
      <c r="A74" s="21">
        <v>44742</v>
      </c>
      <c r="B74" s="28">
        <v>0.39546503472222228</v>
      </c>
      <c r="C74" s="10" t="s">
        <v>38</v>
      </c>
      <c r="D74" s="22">
        <v>60</v>
      </c>
      <c r="E74" s="23">
        <v>179.9</v>
      </c>
      <c r="F74" s="10" t="s">
        <v>39</v>
      </c>
      <c r="G74" s="10" t="s">
        <v>40</v>
      </c>
    </row>
    <row r="75" spans="1:7">
      <c r="A75" s="21">
        <v>44742</v>
      </c>
      <c r="B75" s="28">
        <v>0.39547028935185191</v>
      </c>
      <c r="C75" s="10" t="s">
        <v>38</v>
      </c>
      <c r="D75" s="22">
        <v>22</v>
      </c>
      <c r="E75" s="23">
        <v>179.88</v>
      </c>
      <c r="F75" s="10" t="s">
        <v>39</v>
      </c>
      <c r="G75" s="10" t="s">
        <v>40</v>
      </c>
    </row>
    <row r="76" spans="1:7">
      <c r="A76" s="21">
        <v>44742</v>
      </c>
      <c r="B76" s="28">
        <v>0.39547028935185191</v>
      </c>
      <c r="C76" s="10" t="s">
        <v>38</v>
      </c>
      <c r="D76" s="22">
        <v>230</v>
      </c>
      <c r="E76" s="23">
        <v>179.88</v>
      </c>
      <c r="F76" s="10" t="s">
        <v>39</v>
      </c>
      <c r="G76" s="10" t="s">
        <v>40</v>
      </c>
    </row>
    <row r="77" spans="1:7">
      <c r="A77" s="21">
        <v>44742</v>
      </c>
      <c r="B77" s="28">
        <v>0.39547190972222224</v>
      </c>
      <c r="C77" s="10" t="s">
        <v>38</v>
      </c>
      <c r="D77" s="22">
        <v>61</v>
      </c>
      <c r="E77" s="23">
        <v>179.84</v>
      </c>
      <c r="F77" s="10" t="s">
        <v>39</v>
      </c>
      <c r="G77" s="10" t="s">
        <v>40</v>
      </c>
    </row>
    <row r="78" spans="1:7">
      <c r="A78" s="21">
        <v>44742</v>
      </c>
      <c r="B78" s="28">
        <v>0.39547190972222224</v>
      </c>
      <c r="C78" s="10" t="s">
        <v>38</v>
      </c>
      <c r="D78" s="22">
        <v>171</v>
      </c>
      <c r="E78" s="23">
        <v>179.84</v>
      </c>
      <c r="F78" s="10" t="s">
        <v>39</v>
      </c>
      <c r="G78" s="10" t="s">
        <v>40</v>
      </c>
    </row>
    <row r="79" spans="1:7">
      <c r="A79" s="21">
        <v>44742</v>
      </c>
      <c r="B79" s="28">
        <v>0.39596453703703705</v>
      </c>
      <c r="C79" s="10" t="s">
        <v>38</v>
      </c>
      <c r="D79" s="22">
        <v>77</v>
      </c>
      <c r="E79" s="23">
        <v>179.98</v>
      </c>
      <c r="F79" s="10" t="s">
        <v>39</v>
      </c>
      <c r="G79" s="10" t="s">
        <v>40</v>
      </c>
    </row>
    <row r="80" spans="1:7">
      <c r="A80" s="21">
        <v>44742</v>
      </c>
      <c r="B80" s="28">
        <v>0.39601364583333337</v>
      </c>
      <c r="C80" s="10" t="s">
        <v>38</v>
      </c>
      <c r="D80" s="22">
        <v>41</v>
      </c>
      <c r="E80" s="23">
        <v>179.94</v>
      </c>
      <c r="F80" s="10" t="s">
        <v>39</v>
      </c>
      <c r="G80" s="10" t="s">
        <v>40</v>
      </c>
    </row>
    <row r="81" spans="1:7">
      <c r="A81" s="21">
        <v>44742</v>
      </c>
      <c r="B81" s="28">
        <v>0.39601364583333337</v>
      </c>
      <c r="C81" s="10" t="s">
        <v>38</v>
      </c>
      <c r="D81" s="22">
        <v>186</v>
      </c>
      <c r="E81" s="23">
        <v>179.94</v>
      </c>
      <c r="F81" s="10" t="s">
        <v>39</v>
      </c>
      <c r="G81" s="10" t="s">
        <v>40</v>
      </c>
    </row>
    <row r="82" spans="1:7">
      <c r="A82" s="21">
        <v>44742</v>
      </c>
      <c r="B82" s="28">
        <v>0.39608039351851854</v>
      </c>
      <c r="C82" s="10" t="s">
        <v>38</v>
      </c>
      <c r="D82" s="22">
        <v>61</v>
      </c>
      <c r="E82" s="23">
        <v>179.82</v>
      </c>
      <c r="F82" s="10" t="s">
        <v>39</v>
      </c>
      <c r="G82" s="10" t="s">
        <v>40</v>
      </c>
    </row>
    <row r="83" spans="1:7">
      <c r="A83" s="21">
        <v>44742</v>
      </c>
      <c r="B83" s="28">
        <v>0.3972469560185185</v>
      </c>
      <c r="C83" s="10" t="s">
        <v>38</v>
      </c>
      <c r="D83" s="22">
        <v>11</v>
      </c>
      <c r="E83" s="23">
        <v>180.2</v>
      </c>
      <c r="F83" s="10" t="s">
        <v>39</v>
      </c>
      <c r="G83" s="10" t="s">
        <v>40</v>
      </c>
    </row>
    <row r="84" spans="1:7">
      <c r="A84" s="21">
        <v>44742</v>
      </c>
      <c r="B84" s="28">
        <v>0.3972469560185185</v>
      </c>
      <c r="C84" s="10" t="s">
        <v>38</v>
      </c>
      <c r="D84" s="22">
        <v>284</v>
      </c>
      <c r="E84" s="23">
        <v>180.2</v>
      </c>
      <c r="F84" s="10" t="s">
        <v>39</v>
      </c>
      <c r="G84" s="10" t="s">
        <v>40</v>
      </c>
    </row>
    <row r="85" spans="1:7">
      <c r="A85" s="21">
        <v>44742</v>
      </c>
      <c r="B85" s="28">
        <v>0.39724951388888891</v>
      </c>
      <c r="C85" s="10" t="s">
        <v>38</v>
      </c>
      <c r="D85" s="22">
        <v>3</v>
      </c>
      <c r="E85" s="23">
        <v>180.18</v>
      </c>
      <c r="F85" s="10" t="s">
        <v>39</v>
      </c>
      <c r="G85" s="10" t="s">
        <v>40</v>
      </c>
    </row>
    <row r="86" spans="1:7">
      <c r="A86" s="21">
        <v>44742</v>
      </c>
      <c r="B86" s="28">
        <v>0.39745060185185188</v>
      </c>
      <c r="C86" s="10" t="s">
        <v>38</v>
      </c>
      <c r="D86" s="22">
        <v>110</v>
      </c>
      <c r="E86" s="23">
        <v>180.26</v>
      </c>
      <c r="F86" s="10" t="s">
        <v>39</v>
      </c>
      <c r="G86" s="10" t="s">
        <v>40</v>
      </c>
    </row>
    <row r="87" spans="1:7">
      <c r="A87" s="21">
        <v>44742</v>
      </c>
      <c r="B87" s="28">
        <v>0.39757030092592593</v>
      </c>
      <c r="C87" s="10" t="s">
        <v>38</v>
      </c>
      <c r="D87" s="22">
        <v>75</v>
      </c>
      <c r="E87" s="23">
        <v>180.34</v>
      </c>
      <c r="F87" s="10" t="s">
        <v>39</v>
      </c>
      <c r="G87" s="10" t="s">
        <v>40</v>
      </c>
    </row>
    <row r="88" spans="1:7">
      <c r="A88" s="21">
        <v>44742</v>
      </c>
      <c r="B88" s="28">
        <v>0.39757031250000002</v>
      </c>
      <c r="C88" s="10" t="s">
        <v>38</v>
      </c>
      <c r="D88" s="22">
        <v>99</v>
      </c>
      <c r="E88" s="23">
        <v>180.34</v>
      </c>
      <c r="F88" s="10" t="s">
        <v>39</v>
      </c>
      <c r="G88" s="10" t="s">
        <v>40</v>
      </c>
    </row>
    <row r="89" spans="1:7">
      <c r="A89" s="21">
        <v>44742</v>
      </c>
      <c r="B89" s="28">
        <v>0.39779549768518518</v>
      </c>
      <c r="C89" s="10" t="s">
        <v>38</v>
      </c>
      <c r="D89" s="22">
        <v>51</v>
      </c>
      <c r="E89" s="23">
        <v>180.42</v>
      </c>
      <c r="F89" s="10" t="s">
        <v>39</v>
      </c>
      <c r="G89" s="10" t="s">
        <v>40</v>
      </c>
    </row>
    <row r="90" spans="1:7">
      <c r="A90" s="21">
        <v>44742</v>
      </c>
      <c r="B90" s="28">
        <v>0.39831795138888892</v>
      </c>
      <c r="C90" s="10" t="s">
        <v>38</v>
      </c>
      <c r="D90" s="22">
        <v>152</v>
      </c>
      <c r="E90" s="23">
        <v>180.42</v>
      </c>
      <c r="F90" s="10" t="s">
        <v>39</v>
      </c>
      <c r="G90" s="10" t="s">
        <v>40</v>
      </c>
    </row>
    <row r="91" spans="1:7">
      <c r="A91" s="21">
        <v>44742</v>
      </c>
      <c r="B91" s="28">
        <v>0.39831836805555554</v>
      </c>
      <c r="C91" s="10" t="s">
        <v>38</v>
      </c>
      <c r="D91" s="22">
        <v>88</v>
      </c>
      <c r="E91" s="23">
        <v>180.42</v>
      </c>
      <c r="F91" s="10" t="s">
        <v>39</v>
      </c>
      <c r="G91" s="10" t="s">
        <v>40</v>
      </c>
    </row>
    <row r="92" spans="1:7">
      <c r="A92" s="21">
        <v>44742</v>
      </c>
      <c r="B92" s="28">
        <v>0.39831935185185185</v>
      </c>
      <c r="C92" s="10" t="s">
        <v>38</v>
      </c>
      <c r="D92" s="22">
        <v>282</v>
      </c>
      <c r="E92" s="23">
        <v>180.42</v>
      </c>
      <c r="F92" s="10" t="s">
        <v>39</v>
      </c>
      <c r="G92" s="10" t="s">
        <v>40</v>
      </c>
    </row>
    <row r="93" spans="1:7">
      <c r="A93" s="21">
        <v>44742</v>
      </c>
      <c r="B93" s="28">
        <v>0.39831935185185185</v>
      </c>
      <c r="C93" s="10" t="s">
        <v>38</v>
      </c>
      <c r="D93" s="22">
        <v>28</v>
      </c>
      <c r="E93" s="23">
        <v>180.42</v>
      </c>
      <c r="F93" s="10" t="s">
        <v>39</v>
      </c>
      <c r="G93" s="10" t="s">
        <v>40</v>
      </c>
    </row>
    <row r="94" spans="1:7">
      <c r="A94" s="21">
        <v>44742</v>
      </c>
      <c r="B94" s="28">
        <v>0.39831935185185185</v>
      </c>
      <c r="C94" s="10" t="s">
        <v>38</v>
      </c>
      <c r="D94" s="22">
        <v>57</v>
      </c>
      <c r="E94" s="23">
        <v>180.42</v>
      </c>
      <c r="F94" s="10" t="s">
        <v>39</v>
      </c>
      <c r="G94" s="10" t="s">
        <v>40</v>
      </c>
    </row>
    <row r="95" spans="1:7">
      <c r="A95" s="21">
        <v>44742</v>
      </c>
      <c r="B95" s="28">
        <v>0.39833819444444452</v>
      </c>
      <c r="C95" s="10" t="s">
        <v>38</v>
      </c>
      <c r="D95" s="22">
        <v>27</v>
      </c>
      <c r="E95" s="23">
        <v>180.4</v>
      </c>
      <c r="F95" s="10" t="s">
        <v>39</v>
      </c>
      <c r="G95" s="10" t="s">
        <v>40</v>
      </c>
    </row>
    <row r="96" spans="1:7">
      <c r="A96" s="21">
        <v>44742</v>
      </c>
      <c r="B96" s="28">
        <v>0.39848466435185192</v>
      </c>
      <c r="C96" s="10" t="s">
        <v>38</v>
      </c>
      <c r="D96" s="22">
        <v>20</v>
      </c>
      <c r="E96" s="23">
        <v>180.54</v>
      </c>
      <c r="F96" s="10" t="s">
        <v>39</v>
      </c>
      <c r="G96" s="10" t="s">
        <v>40</v>
      </c>
    </row>
    <row r="97" spans="1:7">
      <c r="A97" s="21">
        <v>44742</v>
      </c>
      <c r="B97" s="28">
        <v>0.39848466435185192</v>
      </c>
      <c r="C97" s="10" t="s">
        <v>38</v>
      </c>
      <c r="D97" s="22">
        <v>124</v>
      </c>
      <c r="E97" s="23">
        <v>180.54</v>
      </c>
      <c r="F97" s="10" t="s">
        <v>39</v>
      </c>
      <c r="G97" s="10" t="s">
        <v>40</v>
      </c>
    </row>
    <row r="98" spans="1:7">
      <c r="A98" s="21">
        <v>44742</v>
      </c>
      <c r="B98" s="28">
        <v>0.39863353009259261</v>
      </c>
      <c r="C98" s="10" t="s">
        <v>38</v>
      </c>
      <c r="D98" s="22">
        <v>58</v>
      </c>
      <c r="E98" s="23">
        <v>180.56</v>
      </c>
      <c r="F98" s="10" t="s">
        <v>39</v>
      </c>
      <c r="G98" s="10" t="s">
        <v>40</v>
      </c>
    </row>
    <row r="99" spans="1:7">
      <c r="A99" s="21">
        <v>44742</v>
      </c>
      <c r="B99" s="28">
        <v>0.39869571759259265</v>
      </c>
      <c r="C99" s="10" t="s">
        <v>38</v>
      </c>
      <c r="D99" s="22">
        <v>69</v>
      </c>
      <c r="E99" s="23">
        <v>180.58</v>
      </c>
      <c r="F99" s="10" t="s">
        <v>39</v>
      </c>
      <c r="G99" s="10" t="s">
        <v>40</v>
      </c>
    </row>
    <row r="100" spans="1:7">
      <c r="A100" s="21">
        <v>44742</v>
      </c>
      <c r="B100" s="28">
        <v>0.39893452546296299</v>
      </c>
      <c r="C100" s="10" t="s">
        <v>38</v>
      </c>
      <c r="D100" s="22">
        <v>57</v>
      </c>
      <c r="E100" s="23">
        <v>180.6</v>
      </c>
      <c r="F100" s="10" t="s">
        <v>39</v>
      </c>
      <c r="G100" s="10" t="s">
        <v>40</v>
      </c>
    </row>
    <row r="101" spans="1:7">
      <c r="A101" s="21">
        <v>44742</v>
      </c>
      <c r="B101" s="28">
        <v>0.39893452546296299</v>
      </c>
      <c r="C101" s="10" t="s">
        <v>38</v>
      </c>
      <c r="D101" s="22">
        <v>204</v>
      </c>
      <c r="E101" s="23">
        <v>180.6</v>
      </c>
      <c r="F101" s="10" t="s">
        <v>39</v>
      </c>
      <c r="G101" s="10" t="s">
        <v>40</v>
      </c>
    </row>
    <row r="102" spans="1:7">
      <c r="A102" s="21">
        <v>44742</v>
      </c>
      <c r="B102" s="28">
        <v>0.39919641203703704</v>
      </c>
      <c r="C102" s="10" t="s">
        <v>38</v>
      </c>
      <c r="D102" s="22">
        <v>63</v>
      </c>
      <c r="E102" s="23">
        <v>180.72</v>
      </c>
      <c r="F102" s="10" t="s">
        <v>39</v>
      </c>
      <c r="G102" s="10" t="s">
        <v>40</v>
      </c>
    </row>
    <row r="103" spans="1:7">
      <c r="A103" s="21">
        <v>44742</v>
      </c>
      <c r="B103" s="28">
        <v>0.39919642361111113</v>
      </c>
      <c r="C103" s="10" t="s">
        <v>38</v>
      </c>
      <c r="D103" s="22">
        <v>17</v>
      </c>
      <c r="E103" s="23">
        <v>180.72</v>
      </c>
      <c r="F103" s="10" t="s">
        <v>39</v>
      </c>
      <c r="G103" s="10" t="s">
        <v>40</v>
      </c>
    </row>
    <row r="104" spans="1:7">
      <c r="A104" s="21">
        <v>44742</v>
      </c>
      <c r="B104" s="28">
        <v>0.39923126157407407</v>
      </c>
      <c r="C104" s="10" t="s">
        <v>38</v>
      </c>
      <c r="D104" s="22">
        <v>68</v>
      </c>
      <c r="E104" s="23">
        <v>180.72</v>
      </c>
      <c r="F104" s="10" t="s">
        <v>39</v>
      </c>
      <c r="G104" s="10" t="s">
        <v>40</v>
      </c>
    </row>
    <row r="105" spans="1:7">
      <c r="A105" s="21">
        <v>44742</v>
      </c>
      <c r="B105" s="28">
        <v>0.39923423611111114</v>
      </c>
      <c r="C105" s="10" t="s">
        <v>38</v>
      </c>
      <c r="D105" s="22">
        <v>56</v>
      </c>
      <c r="E105" s="23">
        <v>180.72</v>
      </c>
      <c r="F105" s="10" t="s">
        <v>39</v>
      </c>
      <c r="G105" s="10" t="s">
        <v>40</v>
      </c>
    </row>
    <row r="106" spans="1:7">
      <c r="A106" s="21">
        <v>44742</v>
      </c>
      <c r="B106" s="28">
        <v>0.39944068287037038</v>
      </c>
      <c r="C106" s="10" t="s">
        <v>38</v>
      </c>
      <c r="D106" s="22">
        <v>30</v>
      </c>
      <c r="E106" s="23">
        <v>180.76</v>
      </c>
      <c r="F106" s="10" t="s">
        <v>39</v>
      </c>
      <c r="G106" s="10" t="s">
        <v>40</v>
      </c>
    </row>
    <row r="107" spans="1:7">
      <c r="A107" s="21">
        <v>44742</v>
      </c>
      <c r="B107" s="28">
        <v>0.39944068287037038</v>
      </c>
      <c r="C107" s="10" t="s">
        <v>38</v>
      </c>
      <c r="D107" s="22">
        <v>42</v>
      </c>
      <c r="E107" s="23">
        <v>180.76</v>
      </c>
      <c r="F107" s="10" t="s">
        <v>39</v>
      </c>
      <c r="G107" s="10" t="s">
        <v>40</v>
      </c>
    </row>
    <row r="108" spans="1:7">
      <c r="A108" s="21">
        <v>44742</v>
      </c>
      <c r="B108" s="28">
        <v>0.39944068287037038</v>
      </c>
      <c r="C108" s="10" t="s">
        <v>38</v>
      </c>
      <c r="D108" s="22">
        <v>30</v>
      </c>
      <c r="E108" s="23">
        <v>180.76</v>
      </c>
      <c r="F108" s="10" t="s">
        <v>39</v>
      </c>
      <c r="G108" s="10" t="s">
        <v>40</v>
      </c>
    </row>
    <row r="109" spans="1:7">
      <c r="A109" s="21">
        <v>44742</v>
      </c>
      <c r="B109" s="28">
        <v>0.39948079861111108</v>
      </c>
      <c r="C109" s="10" t="s">
        <v>38</v>
      </c>
      <c r="D109" s="22">
        <v>301</v>
      </c>
      <c r="E109" s="23">
        <v>180.72</v>
      </c>
      <c r="F109" s="10" t="s">
        <v>39</v>
      </c>
      <c r="G109" s="10" t="s">
        <v>40</v>
      </c>
    </row>
    <row r="110" spans="1:7">
      <c r="A110" s="21">
        <v>44742</v>
      </c>
      <c r="B110" s="28">
        <v>0.39948079861111108</v>
      </c>
      <c r="C110" s="10" t="s">
        <v>38</v>
      </c>
      <c r="D110" s="22">
        <v>284</v>
      </c>
      <c r="E110" s="23">
        <v>180.72</v>
      </c>
      <c r="F110" s="10" t="s">
        <v>39</v>
      </c>
      <c r="G110" s="10" t="s">
        <v>40</v>
      </c>
    </row>
    <row r="111" spans="1:7">
      <c r="A111" s="21">
        <v>44742</v>
      </c>
      <c r="B111" s="28">
        <v>0.39948092592592593</v>
      </c>
      <c r="C111" s="10" t="s">
        <v>38</v>
      </c>
      <c r="D111" s="22">
        <v>31</v>
      </c>
      <c r="E111" s="23">
        <v>180.72</v>
      </c>
      <c r="F111" s="10" t="s">
        <v>39</v>
      </c>
      <c r="G111" s="10" t="s">
        <v>40</v>
      </c>
    </row>
    <row r="112" spans="1:7">
      <c r="A112" s="21">
        <v>44742</v>
      </c>
      <c r="B112" s="28">
        <v>0.39954642361111115</v>
      </c>
      <c r="C112" s="10" t="s">
        <v>38</v>
      </c>
      <c r="D112" s="22">
        <v>202</v>
      </c>
      <c r="E112" s="23">
        <v>180.72</v>
      </c>
      <c r="F112" s="10" t="s">
        <v>39</v>
      </c>
      <c r="G112" s="10" t="s">
        <v>40</v>
      </c>
    </row>
    <row r="113" spans="1:7">
      <c r="A113" s="21">
        <v>44742</v>
      </c>
      <c r="B113" s="28">
        <v>0.39959541666666665</v>
      </c>
      <c r="C113" s="10" t="s">
        <v>38</v>
      </c>
      <c r="D113" s="22">
        <v>78</v>
      </c>
      <c r="E113" s="23">
        <v>180.7</v>
      </c>
      <c r="F113" s="10" t="s">
        <v>39</v>
      </c>
      <c r="G113" s="10" t="s">
        <v>40</v>
      </c>
    </row>
    <row r="114" spans="1:7">
      <c r="A114" s="21">
        <v>44742</v>
      </c>
      <c r="B114" s="28">
        <v>0.39959541666666665</v>
      </c>
      <c r="C114" s="10" t="s">
        <v>38</v>
      </c>
      <c r="D114" s="22">
        <v>13</v>
      </c>
      <c r="E114" s="23">
        <v>180.7</v>
      </c>
      <c r="F114" s="10" t="s">
        <v>39</v>
      </c>
      <c r="G114" s="10" t="s">
        <v>40</v>
      </c>
    </row>
    <row r="115" spans="1:7">
      <c r="A115" s="21">
        <v>44742</v>
      </c>
      <c r="B115" s="28">
        <v>0.39959541666666665</v>
      </c>
      <c r="C115" s="10" t="s">
        <v>38</v>
      </c>
      <c r="D115" s="22">
        <v>194</v>
      </c>
      <c r="E115" s="23">
        <v>180.7</v>
      </c>
      <c r="F115" s="10" t="s">
        <v>39</v>
      </c>
      <c r="G115" s="10" t="s">
        <v>40</v>
      </c>
    </row>
    <row r="116" spans="1:7">
      <c r="A116" s="21">
        <v>44742</v>
      </c>
      <c r="B116" s="28">
        <v>0.39959548611111118</v>
      </c>
      <c r="C116" s="10" t="s">
        <v>38</v>
      </c>
      <c r="D116" s="22">
        <v>136</v>
      </c>
      <c r="E116" s="23">
        <v>180.68</v>
      </c>
      <c r="F116" s="10" t="s">
        <v>39</v>
      </c>
      <c r="G116" s="10" t="s">
        <v>40</v>
      </c>
    </row>
    <row r="117" spans="1:7">
      <c r="A117" s="21">
        <v>44742</v>
      </c>
      <c r="B117" s="28">
        <v>0.39962521990740746</v>
      </c>
      <c r="C117" s="10" t="s">
        <v>38</v>
      </c>
      <c r="D117" s="22">
        <v>2</v>
      </c>
      <c r="E117" s="23">
        <v>180.68</v>
      </c>
      <c r="F117" s="10" t="s">
        <v>39</v>
      </c>
      <c r="G117" s="10" t="s">
        <v>40</v>
      </c>
    </row>
    <row r="118" spans="1:7">
      <c r="A118" s="21">
        <v>44742</v>
      </c>
      <c r="B118" s="28">
        <v>0.39967320601851852</v>
      </c>
      <c r="C118" s="10" t="s">
        <v>38</v>
      </c>
      <c r="D118" s="22">
        <v>47</v>
      </c>
      <c r="E118" s="23">
        <v>180.58</v>
      </c>
      <c r="F118" s="10" t="s">
        <v>39</v>
      </c>
      <c r="G118" s="10" t="s">
        <v>40</v>
      </c>
    </row>
    <row r="119" spans="1:7">
      <c r="A119" s="21">
        <v>44742</v>
      </c>
      <c r="B119" s="28">
        <v>0.39967320601851852</v>
      </c>
      <c r="C119" s="10" t="s">
        <v>38</v>
      </c>
      <c r="D119" s="22">
        <v>85</v>
      </c>
      <c r="E119" s="23">
        <v>180.58</v>
      </c>
      <c r="F119" s="10" t="s">
        <v>39</v>
      </c>
      <c r="G119" s="10" t="s">
        <v>40</v>
      </c>
    </row>
    <row r="120" spans="1:7">
      <c r="A120" s="21">
        <v>44742</v>
      </c>
      <c r="B120" s="28">
        <v>0.39967320601851852</v>
      </c>
      <c r="C120" s="10" t="s">
        <v>38</v>
      </c>
      <c r="D120" s="22">
        <v>115</v>
      </c>
      <c r="E120" s="23">
        <v>180.58</v>
      </c>
      <c r="F120" s="10" t="s">
        <v>39</v>
      </c>
      <c r="G120" s="10" t="s">
        <v>40</v>
      </c>
    </row>
    <row r="121" spans="1:7">
      <c r="A121" s="21">
        <v>44742</v>
      </c>
      <c r="B121" s="28">
        <v>0.39984813657407414</v>
      </c>
      <c r="C121" s="10" t="s">
        <v>38</v>
      </c>
      <c r="D121" s="22">
        <v>23</v>
      </c>
      <c r="E121" s="23">
        <v>180.58</v>
      </c>
      <c r="F121" s="10" t="s">
        <v>39</v>
      </c>
      <c r="G121" s="10" t="s">
        <v>40</v>
      </c>
    </row>
    <row r="122" spans="1:7">
      <c r="A122" s="21">
        <v>44742</v>
      </c>
      <c r="B122" s="28">
        <v>0.39984813657407414</v>
      </c>
      <c r="C122" s="10" t="s">
        <v>38</v>
      </c>
      <c r="D122" s="22">
        <v>20</v>
      </c>
      <c r="E122" s="23">
        <v>180.58</v>
      </c>
      <c r="F122" s="10" t="s">
        <v>39</v>
      </c>
      <c r="G122" s="10" t="s">
        <v>40</v>
      </c>
    </row>
    <row r="123" spans="1:7">
      <c r="A123" s="21">
        <v>44742</v>
      </c>
      <c r="B123" s="28">
        <v>0.39984994212962965</v>
      </c>
      <c r="C123" s="10" t="s">
        <v>38</v>
      </c>
      <c r="D123" s="22">
        <v>58</v>
      </c>
      <c r="E123" s="23">
        <v>180.56</v>
      </c>
      <c r="F123" s="10" t="s">
        <v>39</v>
      </c>
      <c r="G123" s="10" t="s">
        <v>40</v>
      </c>
    </row>
    <row r="124" spans="1:7">
      <c r="A124" s="21">
        <v>44742</v>
      </c>
      <c r="B124" s="28">
        <v>0.39984994212962965</v>
      </c>
      <c r="C124" s="10" t="s">
        <v>38</v>
      </c>
      <c r="D124" s="22">
        <v>60</v>
      </c>
      <c r="E124" s="23">
        <v>180.56</v>
      </c>
      <c r="F124" s="10" t="s">
        <v>39</v>
      </c>
      <c r="G124" s="10" t="s">
        <v>40</v>
      </c>
    </row>
    <row r="125" spans="1:7">
      <c r="A125" s="21">
        <v>44742</v>
      </c>
      <c r="B125" s="28">
        <v>0.39984994212962965</v>
      </c>
      <c r="C125" s="10" t="s">
        <v>38</v>
      </c>
      <c r="D125" s="22">
        <v>78</v>
      </c>
      <c r="E125" s="23">
        <v>180.56</v>
      </c>
      <c r="F125" s="10" t="s">
        <v>39</v>
      </c>
      <c r="G125" s="10" t="s">
        <v>40</v>
      </c>
    </row>
    <row r="126" spans="1:7">
      <c r="A126" s="21">
        <v>44742</v>
      </c>
      <c r="B126" s="28">
        <v>0.40075944444444445</v>
      </c>
      <c r="C126" s="10" t="s">
        <v>38</v>
      </c>
      <c r="D126" s="22">
        <v>176</v>
      </c>
      <c r="E126" s="23">
        <v>180.64</v>
      </c>
      <c r="F126" s="10" t="s">
        <v>39</v>
      </c>
      <c r="G126" s="10" t="s">
        <v>40</v>
      </c>
    </row>
    <row r="127" spans="1:7">
      <c r="A127" s="21">
        <v>44742</v>
      </c>
      <c r="B127" s="28">
        <v>0.40082158564814818</v>
      </c>
      <c r="C127" s="10" t="s">
        <v>38</v>
      </c>
      <c r="D127" s="22">
        <v>109</v>
      </c>
      <c r="E127" s="23">
        <v>180.54</v>
      </c>
      <c r="F127" s="10" t="s">
        <v>39</v>
      </c>
      <c r="G127" s="10" t="s">
        <v>40</v>
      </c>
    </row>
    <row r="128" spans="1:7">
      <c r="A128" s="21">
        <v>44742</v>
      </c>
      <c r="B128" s="28">
        <v>0.40086423611111116</v>
      </c>
      <c r="C128" s="10" t="s">
        <v>38</v>
      </c>
      <c r="D128" s="22">
        <v>179</v>
      </c>
      <c r="E128" s="23">
        <v>180.52</v>
      </c>
      <c r="F128" s="10" t="s">
        <v>39</v>
      </c>
      <c r="G128" s="10" t="s">
        <v>40</v>
      </c>
    </row>
    <row r="129" spans="1:7">
      <c r="A129" s="21">
        <v>44742</v>
      </c>
      <c r="B129" s="28">
        <v>0.40086423611111116</v>
      </c>
      <c r="C129" s="10" t="s">
        <v>38</v>
      </c>
      <c r="D129" s="22">
        <v>174</v>
      </c>
      <c r="E129" s="23">
        <v>180.52</v>
      </c>
      <c r="F129" s="10" t="s">
        <v>39</v>
      </c>
      <c r="G129" s="10" t="s">
        <v>40</v>
      </c>
    </row>
    <row r="130" spans="1:7">
      <c r="A130" s="21">
        <v>44742</v>
      </c>
      <c r="B130" s="28">
        <v>0.40089082175925927</v>
      </c>
      <c r="C130" s="10" t="s">
        <v>38</v>
      </c>
      <c r="D130" s="22">
        <v>116</v>
      </c>
      <c r="E130" s="23">
        <v>180.5</v>
      </c>
      <c r="F130" s="10" t="s">
        <v>39</v>
      </c>
      <c r="G130" s="10" t="s">
        <v>40</v>
      </c>
    </row>
    <row r="131" spans="1:7">
      <c r="A131" s="21">
        <v>44742</v>
      </c>
      <c r="B131" s="28">
        <v>0.40089082175925927</v>
      </c>
      <c r="C131" s="10" t="s">
        <v>38</v>
      </c>
      <c r="D131" s="22">
        <v>70</v>
      </c>
      <c r="E131" s="23">
        <v>180.5</v>
      </c>
      <c r="F131" s="10" t="s">
        <v>39</v>
      </c>
      <c r="G131" s="10" t="s">
        <v>40</v>
      </c>
    </row>
    <row r="132" spans="1:7">
      <c r="A132" s="21">
        <v>44742</v>
      </c>
      <c r="B132" s="28">
        <v>0.40102100694444442</v>
      </c>
      <c r="C132" s="10" t="s">
        <v>38</v>
      </c>
      <c r="D132" s="22">
        <v>110</v>
      </c>
      <c r="E132" s="23">
        <v>180.36</v>
      </c>
      <c r="F132" s="10" t="s">
        <v>39</v>
      </c>
      <c r="G132" s="10" t="s">
        <v>40</v>
      </c>
    </row>
    <row r="133" spans="1:7">
      <c r="A133" s="21">
        <v>44742</v>
      </c>
      <c r="B133" s="28">
        <v>0.401127037037037</v>
      </c>
      <c r="C133" s="10" t="s">
        <v>38</v>
      </c>
      <c r="D133" s="22">
        <v>179</v>
      </c>
      <c r="E133" s="23">
        <v>180.3</v>
      </c>
      <c r="F133" s="10" t="s">
        <v>39</v>
      </c>
      <c r="G133" s="10" t="s">
        <v>40</v>
      </c>
    </row>
    <row r="134" spans="1:7">
      <c r="A134" s="21">
        <v>44742</v>
      </c>
      <c r="B134" s="28">
        <v>0.40150079861111115</v>
      </c>
      <c r="C134" s="10" t="s">
        <v>38</v>
      </c>
      <c r="D134" s="22">
        <v>155</v>
      </c>
      <c r="E134" s="23">
        <v>180.28</v>
      </c>
      <c r="F134" s="10" t="s">
        <v>39</v>
      </c>
      <c r="G134" s="10" t="s">
        <v>40</v>
      </c>
    </row>
    <row r="135" spans="1:7">
      <c r="A135" s="21">
        <v>44742</v>
      </c>
      <c r="B135" s="28">
        <v>0.40156204861111111</v>
      </c>
      <c r="C135" s="10" t="s">
        <v>38</v>
      </c>
      <c r="D135" s="22">
        <v>97</v>
      </c>
      <c r="E135" s="23">
        <v>180.28</v>
      </c>
      <c r="F135" s="10" t="s">
        <v>39</v>
      </c>
      <c r="G135" s="10" t="s">
        <v>40</v>
      </c>
    </row>
    <row r="136" spans="1:7">
      <c r="A136" s="21">
        <v>44742</v>
      </c>
      <c r="B136" s="28">
        <v>0.40156204861111111</v>
      </c>
      <c r="C136" s="10" t="s">
        <v>38</v>
      </c>
      <c r="D136" s="22">
        <v>68</v>
      </c>
      <c r="E136" s="23">
        <v>180.28</v>
      </c>
      <c r="F136" s="10" t="s">
        <v>39</v>
      </c>
      <c r="G136" s="10" t="s">
        <v>40</v>
      </c>
    </row>
    <row r="137" spans="1:7">
      <c r="A137" s="21">
        <v>44742</v>
      </c>
      <c r="B137" s="28">
        <v>0.4015765277777778</v>
      </c>
      <c r="C137" s="10" t="s">
        <v>38</v>
      </c>
      <c r="D137" s="22">
        <v>9</v>
      </c>
      <c r="E137" s="23">
        <v>180.28</v>
      </c>
      <c r="F137" s="10" t="s">
        <v>39</v>
      </c>
      <c r="G137" s="10" t="s">
        <v>40</v>
      </c>
    </row>
    <row r="138" spans="1:7">
      <c r="A138" s="21">
        <v>44742</v>
      </c>
      <c r="B138" s="28">
        <v>0.4015793865740741</v>
      </c>
      <c r="C138" s="10" t="s">
        <v>38</v>
      </c>
      <c r="D138" s="22">
        <v>55</v>
      </c>
      <c r="E138" s="23">
        <v>180.26</v>
      </c>
      <c r="F138" s="10" t="s">
        <v>39</v>
      </c>
      <c r="G138" s="10" t="s">
        <v>40</v>
      </c>
    </row>
    <row r="139" spans="1:7">
      <c r="A139" s="21">
        <v>44742</v>
      </c>
      <c r="B139" s="28">
        <v>0.40158746527777778</v>
      </c>
      <c r="C139" s="10" t="s">
        <v>38</v>
      </c>
      <c r="D139" s="22">
        <v>159</v>
      </c>
      <c r="E139" s="23">
        <v>180.26</v>
      </c>
      <c r="F139" s="10" t="s">
        <v>39</v>
      </c>
      <c r="G139" s="10" t="s">
        <v>40</v>
      </c>
    </row>
    <row r="140" spans="1:7">
      <c r="A140" s="21">
        <v>44742</v>
      </c>
      <c r="B140" s="28">
        <v>0.40189928240740741</v>
      </c>
      <c r="C140" s="10" t="s">
        <v>38</v>
      </c>
      <c r="D140" s="22">
        <v>178</v>
      </c>
      <c r="E140" s="23">
        <v>180.26</v>
      </c>
      <c r="F140" s="10" t="s">
        <v>39</v>
      </c>
      <c r="G140" s="10" t="s">
        <v>40</v>
      </c>
    </row>
    <row r="141" spans="1:7">
      <c r="A141" s="21">
        <v>44742</v>
      </c>
      <c r="B141" s="28">
        <v>0.40190504629629631</v>
      </c>
      <c r="C141" s="10" t="s">
        <v>38</v>
      </c>
      <c r="D141" s="22">
        <v>55</v>
      </c>
      <c r="E141" s="23">
        <v>180.24</v>
      </c>
      <c r="F141" s="10" t="s">
        <v>39</v>
      </c>
      <c r="G141" s="10" t="s">
        <v>40</v>
      </c>
    </row>
    <row r="142" spans="1:7">
      <c r="A142" s="21">
        <v>44742</v>
      </c>
      <c r="B142" s="28">
        <v>0.40206962962962967</v>
      </c>
      <c r="C142" s="10" t="s">
        <v>38</v>
      </c>
      <c r="D142" s="22">
        <v>106</v>
      </c>
      <c r="E142" s="23">
        <v>180.2</v>
      </c>
      <c r="F142" s="10" t="s">
        <v>39</v>
      </c>
      <c r="G142" s="10" t="s">
        <v>40</v>
      </c>
    </row>
    <row r="143" spans="1:7">
      <c r="A143" s="21">
        <v>44742</v>
      </c>
      <c r="B143" s="28">
        <v>0.40234547453703706</v>
      </c>
      <c r="C143" s="10" t="s">
        <v>38</v>
      </c>
      <c r="D143" s="22">
        <v>25</v>
      </c>
      <c r="E143" s="23">
        <v>180.18</v>
      </c>
      <c r="F143" s="10" t="s">
        <v>39</v>
      </c>
      <c r="G143" s="10" t="s">
        <v>40</v>
      </c>
    </row>
    <row r="144" spans="1:7">
      <c r="A144" s="21">
        <v>44742</v>
      </c>
      <c r="B144" s="28">
        <v>0.40237678240740737</v>
      </c>
      <c r="C144" s="10" t="s">
        <v>38</v>
      </c>
      <c r="D144" s="22">
        <v>188</v>
      </c>
      <c r="E144" s="23">
        <v>180.18</v>
      </c>
      <c r="F144" s="10" t="s">
        <v>39</v>
      </c>
      <c r="G144" s="10" t="s">
        <v>40</v>
      </c>
    </row>
    <row r="145" spans="1:7">
      <c r="A145" s="21">
        <v>44742</v>
      </c>
      <c r="B145" s="28">
        <v>0.40245098379629635</v>
      </c>
      <c r="C145" s="10" t="s">
        <v>38</v>
      </c>
      <c r="D145" s="22">
        <v>58</v>
      </c>
      <c r="E145" s="23">
        <v>180.04</v>
      </c>
      <c r="F145" s="10" t="s">
        <v>39</v>
      </c>
      <c r="G145" s="10" t="s">
        <v>40</v>
      </c>
    </row>
    <row r="146" spans="1:7">
      <c r="A146" s="21">
        <v>44742</v>
      </c>
      <c r="B146" s="28">
        <v>0.40338846064814815</v>
      </c>
      <c r="C146" s="10" t="s">
        <v>38</v>
      </c>
      <c r="D146" s="22">
        <v>226</v>
      </c>
      <c r="E146" s="23">
        <v>180.06</v>
      </c>
      <c r="F146" s="10" t="s">
        <v>39</v>
      </c>
      <c r="G146" s="10" t="s">
        <v>40</v>
      </c>
    </row>
    <row r="147" spans="1:7">
      <c r="A147" s="21">
        <v>44742</v>
      </c>
      <c r="B147" s="28">
        <v>0.40406640046296299</v>
      </c>
      <c r="C147" s="10" t="s">
        <v>38</v>
      </c>
      <c r="D147" s="22">
        <v>56</v>
      </c>
      <c r="E147" s="23">
        <v>180.04</v>
      </c>
      <c r="F147" s="10" t="s">
        <v>39</v>
      </c>
      <c r="G147" s="10" t="s">
        <v>40</v>
      </c>
    </row>
    <row r="148" spans="1:7">
      <c r="A148" s="21">
        <v>44742</v>
      </c>
      <c r="B148" s="28">
        <v>0.40406640046296299</v>
      </c>
      <c r="C148" s="10" t="s">
        <v>38</v>
      </c>
      <c r="D148" s="22">
        <v>227</v>
      </c>
      <c r="E148" s="23">
        <v>180.04</v>
      </c>
      <c r="F148" s="10" t="s">
        <v>39</v>
      </c>
      <c r="G148" s="10" t="s">
        <v>40</v>
      </c>
    </row>
    <row r="149" spans="1:7">
      <c r="A149" s="21">
        <v>44742</v>
      </c>
      <c r="B149" s="28">
        <v>0.40528435185185185</v>
      </c>
      <c r="C149" s="10" t="s">
        <v>38</v>
      </c>
      <c r="D149" s="22">
        <v>252</v>
      </c>
      <c r="E149" s="23">
        <v>180.32</v>
      </c>
      <c r="F149" s="10" t="s">
        <v>39</v>
      </c>
      <c r="G149" s="10" t="s">
        <v>40</v>
      </c>
    </row>
    <row r="150" spans="1:7">
      <c r="A150" s="21">
        <v>44742</v>
      </c>
      <c r="B150" s="28">
        <v>0.40529414351851856</v>
      </c>
      <c r="C150" s="10" t="s">
        <v>38</v>
      </c>
      <c r="D150" s="22">
        <v>222</v>
      </c>
      <c r="E150" s="23">
        <v>180.3</v>
      </c>
      <c r="F150" s="10" t="s">
        <v>39</v>
      </c>
      <c r="G150" s="10" t="s">
        <v>40</v>
      </c>
    </row>
    <row r="151" spans="1:7">
      <c r="A151" s="21">
        <v>44742</v>
      </c>
      <c r="B151" s="28">
        <v>0.40529423611111109</v>
      </c>
      <c r="C151" s="10" t="s">
        <v>38</v>
      </c>
      <c r="D151" s="22">
        <v>110</v>
      </c>
      <c r="E151" s="23">
        <v>180.28</v>
      </c>
      <c r="F151" s="10" t="s">
        <v>39</v>
      </c>
      <c r="G151" s="10" t="s">
        <v>40</v>
      </c>
    </row>
    <row r="152" spans="1:7">
      <c r="A152" s="21">
        <v>44742</v>
      </c>
      <c r="B152" s="28">
        <v>0.40529423611111109</v>
      </c>
      <c r="C152" s="10" t="s">
        <v>38</v>
      </c>
      <c r="D152" s="22">
        <v>307</v>
      </c>
      <c r="E152" s="23">
        <v>180.28</v>
      </c>
      <c r="F152" s="10" t="s">
        <v>39</v>
      </c>
      <c r="G152" s="10" t="s">
        <v>40</v>
      </c>
    </row>
    <row r="153" spans="1:7">
      <c r="A153" s="21">
        <v>44742</v>
      </c>
      <c r="B153" s="28">
        <v>0.40529464120370373</v>
      </c>
      <c r="C153" s="10" t="s">
        <v>38</v>
      </c>
      <c r="D153" s="22">
        <v>188</v>
      </c>
      <c r="E153" s="23">
        <v>180.26</v>
      </c>
      <c r="F153" s="10" t="s">
        <v>39</v>
      </c>
      <c r="G153" s="10" t="s">
        <v>40</v>
      </c>
    </row>
    <row r="154" spans="1:7">
      <c r="A154" s="21">
        <v>44742</v>
      </c>
      <c r="B154" s="28">
        <v>0.4053425810185185</v>
      </c>
      <c r="C154" s="10" t="s">
        <v>38</v>
      </c>
      <c r="D154" s="22">
        <v>32</v>
      </c>
      <c r="E154" s="23">
        <v>180.4</v>
      </c>
      <c r="F154" s="10" t="s">
        <v>39</v>
      </c>
      <c r="G154" s="10" t="s">
        <v>40</v>
      </c>
    </row>
    <row r="155" spans="1:7">
      <c r="A155" s="21">
        <v>44742</v>
      </c>
      <c r="B155" s="28">
        <v>0.4053425810185185</v>
      </c>
      <c r="C155" s="10" t="s">
        <v>38</v>
      </c>
      <c r="D155" s="22">
        <v>117</v>
      </c>
      <c r="E155" s="23">
        <v>180.4</v>
      </c>
      <c r="F155" s="10" t="s">
        <v>39</v>
      </c>
      <c r="G155" s="10" t="s">
        <v>40</v>
      </c>
    </row>
    <row r="156" spans="1:7">
      <c r="A156" s="21">
        <v>44742</v>
      </c>
      <c r="B156" s="28">
        <v>0.40534259259259259</v>
      </c>
      <c r="C156" s="10" t="s">
        <v>38</v>
      </c>
      <c r="D156" s="22">
        <v>74</v>
      </c>
      <c r="E156" s="23">
        <v>180.4</v>
      </c>
      <c r="F156" s="10" t="s">
        <v>39</v>
      </c>
      <c r="G156" s="10" t="s">
        <v>40</v>
      </c>
    </row>
    <row r="157" spans="1:7">
      <c r="A157" s="21">
        <v>44742</v>
      </c>
      <c r="B157" s="28">
        <v>0.40579564814814817</v>
      </c>
      <c r="C157" s="10" t="s">
        <v>38</v>
      </c>
      <c r="D157" s="22">
        <v>13</v>
      </c>
      <c r="E157" s="23">
        <v>180.38</v>
      </c>
      <c r="F157" s="10" t="s">
        <v>39</v>
      </c>
      <c r="G157" s="10" t="s">
        <v>40</v>
      </c>
    </row>
    <row r="158" spans="1:7">
      <c r="A158" s="21">
        <v>44742</v>
      </c>
      <c r="B158" s="28">
        <v>0.40618473379629627</v>
      </c>
      <c r="C158" s="10" t="s">
        <v>38</v>
      </c>
      <c r="D158" s="22">
        <v>264</v>
      </c>
      <c r="E158" s="23">
        <v>180.48</v>
      </c>
      <c r="F158" s="10" t="s">
        <v>39</v>
      </c>
      <c r="G158" s="10" t="s">
        <v>40</v>
      </c>
    </row>
    <row r="159" spans="1:7">
      <c r="A159" s="21">
        <v>44742</v>
      </c>
      <c r="B159" s="28">
        <v>0.40699723379629632</v>
      </c>
      <c r="C159" s="10" t="s">
        <v>38</v>
      </c>
      <c r="D159" s="22">
        <v>45</v>
      </c>
      <c r="E159" s="23">
        <v>180.64</v>
      </c>
      <c r="F159" s="10" t="s">
        <v>39</v>
      </c>
      <c r="G159" s="10" t="s">
        <v>40</v>
      </c>
    </row>
    <row r="160" spans="1:7">
      <c r="A160" s="21">
        <v>44742</v>
      </c>
      <c r="B160" s="28">
        <v>0.40706265046296297</v>
      </c>
      <c r="C160" s="10" t="s">
        <v>38</v>
      </c>
      <c r="D160" s="22">
        <v>200</v>
      </c>
      <c r="E160" s="23">
        <v>180.64</v>
      </c>
      <c r="F160" s="10" t="s">
        <v>39</v>
      </c>
      <c r="G160" s="10" t="s">
        <v>40</v>
      </c>
    </row>
    <row r="161" spans="1:7">
      <c r="A161" s="21">
        <v>44742</v>
      </c>
      <c r="B161" s="28">
        <v>0.40706265046296297</v>
      </c>
      <c r="C161" s="10" t="s">
        <v>38</v>
      </c>
      <c r="D161" s="22">
        <v>173</v>
      </c>
      <c r="E161" s="23">
        <v>180.64</v>
      </c>
      <c r="F161" s="10" t="s">
        <v>39</v>
      </c>
      <c r="G161" s="10" t="s">
        <v>40</v>
      </c>
    </row>
    <row r="162" spans="1:7">
      <c r="A162" s="21">
        <v>44742</v>
      </c>
      <c r="B162" s="28">
        <v>0.40706275462962965</v>
      </c>
      <c r="C162" s="10" t="s">
        <v>38</v>
      </c>
      <c r="D162" s="22">
        <v>150</v>
      </c>
      <c r="E162" s="23">
        <v>180.62</v>
      </c>
      <c r="F162" s="10" t="s">
        <v>39</v>
      </c>
      <c r="G162" s="10" t="s">
        <v>40</v>
      </c>
    </row>
    <row r="163" spans="1:7">
      <c r="A163" s="21">
        <v>44742</v>
      </c>
      <c r="B163" s="28">
        <v>0.40706553240740745</v>
      </c>
      <c r="C163" s="10" t="s">
        <v>38</v>
      </c>
      <c r="D163" s="22">
        <v>75</v>
      </c>
      <c r="E163" s="23">
        <v>180.6</v>
      </c>
      <c r="F163" s="10" t="s">
        <v>39</v>
      </c>
      <c r="G163" s="10" t="s">
        <v>40</v>
      </c>
    </row>
    <row r="164" spans="1:7">
      <c r="A164" s="21">
        <v>44742</v>
      </c>
      <c r="B164" s="28">
        <v>0.40707476851851854</v>
      </c>
      <c r="C164" s="10" t="s">
        <v>38</v>
      </c>
      <c r="D164" s="22">
        <v>196</v>
      </c>
      <c r="E164" s="23">
        <v>180.56</v>
      </c>
      <c r="F164" s="10" t="s">
        <v>39</v>
      </c>
      <c r="G164" s="10" t="s">
        <v>40</v>
      </c>
    </row>
    <row r="165" spans="1:7">
      <c r="A165" s="21">
        <v>44742</v>
      </c>
      <c r="B165" s="28">
        <v>0.40707633101851853</v>
      </c>
      <c r="C165" s="10" t="s">
        <v>38</v>
      </c>
      <c r="D165" s="22">
        <v>58</v>
      </c>
      <c r="E165" s="23">
        <v>180.54</v>
      </c>
      <c r="F165" s="10" t="s">
        <v>39</v>
      </c>
      <c r="G165" s="10" t="s">
        <v>40</v>
      </c>
    </row>
    <row r="166" spans="1:7">
      <c r="A166" s="21">
        <v>44742</v>
      </c>
      <c r="B166" s="28">
        <v>0.40707633101851853</v>
      </c>
      <c r="C166" s="10" t="s">
        <v>38</v>
      </c>
      <c r="D166" s="22">
        <v>73</v>
      </c>
      <c r="E166" s="23">
        <v>180.54</v>
      </c>
      <c r="F166" s="10" t="s">
        <v>39</v>
      </c>
      <c r="G166" s="10" t="s">
        <v>40</v>
      </c>
    </row>
    <row r="167" spans="1:7">
      <c r="A167" s="21">
        <v>44742</v>
      </c>
      <c r="B167" s="28">
        <v>0.40707633101851853</v>
      </c>
      <c r="C167" s="10" t="s">
        <v>38</v>
      </c>
      <c r="D167" s="22">
        <v>72</v>
      </c>
      <c r="E167" s="23">
        <v>180.54</v>
      </c>
      <c r="F167" s="10" t="s">
        <v>39</v>
      </c>
      <c r="G167" s="10" t="s">
        <v>40</v>
      </c>
    </row>
    <row r="168" spans="1:7">
      <c r="A168" s="21">
        <v>44742</v>
      </c>
      <c r="B168" s="28">
        <v>0.40764752314814817</v>
      </c>
      <c r="C168" s="10" t="s">
        <v>38</v>
      </c>
      <c r="D168" s="22">
        <v>51</v>
      </c>
      <c r="E168" s="23">
        <v>180.68</v>
      </c>
      <c r="F168" s="10" t="s">
        <v>39</v>
      </c>
      <c r="G168" s="10" t="s">
        <v>40</v>
      </c>
    </row>
    <row r="169" spans="1:7">
      <c r="A169" s="21">
        <v>44742</v>
      </c>
      <c r="B169" s="28">
        <v>0.40914440972222227</v>
      </c>
      <c r="C169" s="10" t="s">
        <v>38</v>
      </c>
      <c r="D169" s="22">
        <v>105</v>
      </c>
      <c r="E169" s="23">
        <v>181.18</v>
      </c>
      <c r="F169" s="10" t="s">
        <v>39</v>
      </c>
      <c r="G169" s="10" t="s">
        <v>40</v>
      </c>
    </row>
    <row r="170" spans="1:7">
      <c r="A170" s="21">
        <v>44742</v>
      </c>
      <c r="B170" s="28">
        <v>0.40914452546296298</v>
      </c>
      <c r="C170" s="10" t="s">
        <v>38</v>
      </c>
      <c r="D170" s="22">
        <v>51</v>
      </c>
      <c r="E170" s="23">
        <v>181.18</v>
      </c>
      <c r="F170" s="10" t="s">
        <v>39</v>
      </c>
      <c r="G170" s="10" t="s">
        <v>40</v>
      </c>
    </row>
    <row r="171" spans="1:7">
      <c r="A171" s="21">
        <v>44742</v>
      </c>
      <c r="B171" s="28">
        <v>0.40916165509259261</v>
      </c>
      <c r="C171" s="10" t="s">
        <v>38</v>
      </c>
      <c r="D171" s="22">
        <v>91</v>
      </c>
      <c r="E171" s="23">
        <v>181.18</v>
      </c>
      <c r="F171" s="10" t="s">
        <v>39</v>
      </c>
      <c r="G171" s="10" t="s">
        <v>40</v>
      </c>
    </row>
    <row r="172" spans="1:7">
      <c r="A172" s="21">
        <v>44742</v>
      </c>
      <c r="B172" s="28">
        <v>0.40923287037037037</v>
      </c>
      <c r="C172" s="10" t="s">
        <v>38</v>
      </c>
      <c r="D172" s="22">
        <v>267</v>
      </c>
      <c r="E172" s="23">
        <v>181.14</v>
      </c>
      <c r="F172" s="10" t="s">
        <v>39</v>
      </c>
      <c r="G172" s="10" t="s">
        <v>40</v>
      </c>
    </row>
    <row r="173" spans="1:7">
      <c r="A173" s="21">
        <v>44742</v>
      </c>
      <c r="B173" s="28">
        <v>0.40923299768518517</v>
      </c>
      <c r="C173" s="10" t="s">
        <v>38</v>
      </c>
      <c r="D173" s="22">
        <v>90</v>
      </c>
      <c r="E173" s="23">
        <v>181.14</v>
      </c>
      <c r="F173" s="10" t="s">
        <v>39</v>
      </c>
      <c r="G173" s="10" t="s">
        <v>40</v>
      </c>
    </row>
    <row r="174" spans="1:7">
      <c r="A174" s="21">
        <v>44742</v>
      </c>
      <c r="B174" s="28">
        <v>0.40956821759259265</v>
      </c>
      <c r="C174" s="10" t="s">
        <v>38</v>
      </c>
      <c r="D174" s="22">
        <v>33</v>
      </c>
      <c r="E174" s="23">
        <v>181.2</v>
      </c>
      <c r="F174" s="10" t="s">
        <v>39</v>
      </c>
      <c r="G174" s="10" t="s">
        <v>40</v>
      </c>
    </row>
    <row r="175" spans="1:7">
      <c r="A175" s="21">
        <v>44742</v>
      </c>
      <c r="B175" s="28">
        <v>0.40956821759259265</v>
      </c>
      <c r="C175" s="10" t="s">
        <v>38</v>
      </c>
      <c r="D175" s="22">
        <v>114</v>
      </c>
      <c r="E175" s="23">
        <v>181.2</v>
      </c>
      <c r="F175" s="10" t="s">
        <v>39</v>
      </c>
      <c r="G175" s="10" t="s">
        <v>40</v>
      </c>
    </row>
    <row r="176" spans="1:7">
      <c r="A176" s="21">
        <v>44742</v>
      </c>
      <c r="B176" s="28">
        <v>0.40956836805555552</v>
      </c>
      <c r="C176" s="10" t="s">
        <v>38</v>
      </c>
      <c r="D176" s="22">
        <v>49</v>
      </c>
      <c r="E176" s="23">
        <v>181.18</v>
      </c>
      <c r="F176" s="10" t="s">
        <v>39</v>
      </c>
      <c r="G176" s="10" t="s">
        <v>40</v>
      </c>
    </row>
    <row r="177" spans="1:7">
      <c r="A177" s="21">
        <v>44742</v>
      </c>
      <c r="B177" s="28">
        <v>0.41003395833333334</v>
      </c>
      <c r="C177" s="10" t="s">
        <v>38</v>
      </c>
      <c r="D177" s="22">
        <v>52</v>
      </c>
      <c r="E177" s="23">
        <v>181.34</v>
      </c>
      <c r="F177" s="10" t="s">
        <v>39</v>
      </c>
      <c r="G177" s="10" t="s">
        <v>40</v>
      </c>
    </row>
    <row r="178" spans="1:7">
      <c r="A178" s="21">
        <v>44742</v>
      </c>
      <c r="B178" s="28">
        <v>0.41003430555555553</v>
      </c>
      <c r="C178" s="10" t="s">
        <v>38</v>
      </c>
      <c r="D178" s="22">
        <v>156</v>
      </c>
      <c r="E178" s="23">
        <v>181.3</v>
      </c>
      <c r="F178" s="10" t="s">
        <v>39</v>
      </c>
      <c r="G178" s="10" t="s">
        <v>40</v>
      </c>
    </row>
    <row r="179" spans="1:7">
      <c r="A179" s="21">
        <v>44742</v>
      </c>
      <c r="B179" s="28">
        <v>0.4102500925925926</v>
      </c>
      <c r="C179" s="10" t="s">
        <v>38</v>
      </c>
      <c r="D179" s="22">
        <v>174</v>
      </c>
      <c r="E179" s="23">
        <v>181.26</v>
      </c>
      <c r="F179" s="10" t="s">
        <v>39</v>
      </c>
      <c r="G179" s="10" t="s">
        <v>40</v>
      </c>
    </row>
    <row r="180" spans="1:7">
      <c r="A180" s="21">
        <v>44742</v>
      </c>
      <c r="B180" s="28">
        <v>0.41103006944444442</v>
      </c>
      <c r="C180" s="10" t="s">
        <v>38</v>
      </c>
      <c r="D180" s="22">
        <v>42</v>
      </c>
      <c r="E180" s="23">
        <v>181.32</v>
      </c>
      <c r="F180" s="10" t="s">
        <v>39</v>
      </c>
      <c r="G180" s="10" t="s">
        <v>40</v>
      </c>
    </row>
    <row r="181" spans="1:7">
      <c r="A181" s="21">
        <v>44742</v>
      </c>
      <c r="B181" s="28">
        <v>0.41103006944444442</v>
      </c>
      <c r="C181" s="10" t="s">
        <v>38</v>
      </c>
      <c r="D181" s="22">
        <v>279</v>
      </c>
      <c r="E181" s="23">
        <v>181.32</v>
      </c>
      <c r="F181" s="10" t="s">
        <v>39</v>
      </c>
      <c r="G181" s="10" t="s">
        <v>40</v>
      </c>
    </row>
    <row r="182" spans="1:7">
      <c r="A182" s="21">
        <v>44742</v>
      </c>
      <c r="B182" s="28">
        <v>0.41103076388888893</v>
      </c>
      <c r="C182" s="10" t="s">
        <v>38</v>
      </c>
      <c r="D182" s="22">
        <v>202</v>
      </c>
      <c r="E182" s="23">
        <v>181.3</v>
      </c>
      <c r="F182" s="10" t="s">
        <v>39</v>
      </c>
      <c r="G182" s="10" t="s">
        <v>40</v>
      </c>
    </row>
    <row r="183" spans="1:7">
      <c r="A183" s="21">
        <v>44742</v>
      </c>
      <c r="B183" s="28">
        <v>0.41103190972222226</v>
      </c>
      <c r="C183" s="10" t="s">
        <v>38</v>
      </c>
      <c r="D183" s="22">
        <v>296</v>
      </c>
      <c r="E183" s="23">
        <v>181.28</v>
      </c>
      <c r="F183" s="10" t="s">
        <v>39</v>
      </c>
      <c r="G183" s="10" t="s">
        <v>40</v>
      </c>
    </row>
    <row r="184" spans="1:7">
      <c r="A184" s="21">
        <v>44742</v>
      </c>
      <c r="B184" s="28">
        <v>0.41103190972222226</v>
      </c>
      <c r="C184" s="10" t="s">
        <v>38</v>
      </c>
      <c r="D184" s="22">
        <v>101</v>
      </c>
      <c r="E184" s="23">
        <v>181.28</v>
      </c>
      <c r="F184" s="10" t="s">
        <v>39</v>
      </c>
      <c r="G184" s="10" t="s">
        <v>40</v>
      </c>
    </row>
    <row r="185" spans="1:7">
      <c r="A185" s="21">
        <v>44742</v>
      </c>
      <c r="B185" s="28">
        <v>0.41103203703703706</v>
      </c>
      <c r="C185" s="10" t="s">
        <v>38</v>
      </c>
      <c r="D185" s="22">
        <v>78</v>
      </c>
      <c r="E185" s="23">
        <v>181.26</v>
      </c>
      <c r="F185" s="10" t="s">
        <v>39</v>
      </c>
      <c r="G185" s="10" t="s">
        <v>40</v>
      </c>
    </row>
    <row r="186" spans="1:7">
      <c r="A186" s="21">
        <v>44742</v>
      </c>
      <c r="B186" s="28">
        <v>0.41170775462962966</v>
      </c>
      <c r="C186" s="10" t="s">
        <v>38</v>
      </c>
      <c r="D186" s="22">
        <v>69</v>
      </c>
      <c r="E186" s="23">
        <v>181.22</v>
      </c>
      <c r="F186" s="10" t="s">
        <v>39</v>
      </c>
      <c r="G186" s="10" t="s">
        <v>40</v>
      </c>
    </row>
    <row r="187" spans="1:7">
      <c r="A187" s="21">
        <v>44742</v>
      </c>
      <c r="B187" s="28">
        <v>0.412144212962963</v>
      </c>
      <c r="C187" s="10" t="s">
        <v>38</v>
      </c>
      <c r="D187" s="22">
        <v>242</v>
      </c>
      <c r="E187" s="23">
        <v>181.28</v>
      </c>
      <c r="F187" s="10" t="s">
        <v>39</v>
      </c>
      <c r="G187" s="10" t="s">
        <v>40</v>
      </c>
    </row>
    <row r="188" spans="1:7">
      <c r="A188" s="21">
        <v>44742</v>
      </c>
      <c r="B188" s="28">
        <v>0.412144212962963</v>
      </c>
      <c r="C188" s="10" t="s">
        <v>38</v>
      </c>
      <c r="D188" s="22">
        <v>16</v>
      </c>
      <c r="E188" s="23">
        <v>181.28</v>
      </c>
      <c r="F188" s="10" t="s">
        <v>39</v>
      </c>
      <c r="G188" s="10" t="s">
        <v>40</v>
      </c>
    </row>
    <row r="189" spans="1:7">
      <c r="A189" s="21">
        <v>44742</v>
      </c>
      <c r="B189" s="28">
        <v>0.412144212962963</v>
      </c>
      <c r="C189" s="10" t="s">
        <v>38</v>
      </c>
      <c r="D189" s="22">
        <v>188</v>
      </c>
      <c r="E189" s="23">
        <v>181.28</v>
      </c>
      <c r="F189" s="10" t="s">
        <v>39</v>
      </c>
      <c r="G189" s="10" t="s">
        <v>40</v>
      </c>
    </row>
    <row r="190" spans="1:7">
      <c r="A190" s="21">
        <v>44742</v>
      </c>
      <c r="B190" s="28">
        <v>0.41271001157407405</v>
      </c>
      <c r="C190" s="10" t="s">
        <v>38</v>
      </c>
      <c r="D190" s="22">
        <v>151</v>
      </c>
      <c r="E190" s="23">
        <v>181.26</v>
      </c>
      <c r="F190" s="10" t="s">
        <v>39</v>
      </c>
      <c r="G190" s="10" t="s">
        <v>40</v>
      </c>
    </row>
    <row r="191" spans="1:7">
      <c r="A191" s="21">
        <v>44742</v>
      </c>
      <c r="B191" s="28">
        <v>0.41271001157407405</v>
      </c>
      <c r="C191" s="10" t="s">
        <v>38</v>
      </c>
      <c r="D191" s="22">
        <v>53</v>
      </c>
      <c r="E191" s="23">
        <v>181.26</v>
      </c>
      <c r="F191" s="10" t="s">
        <v>39</v>
      </c>
      <c r="G191" s="10" t="s">
        <v>40</v>
      </c>
    </row>
    <row r="192" spans="1:7">
      <c r="A192" s="21">
        <v>44742</v>
      </c>
      <c r="B192" s="28">
        <v>0.4129024189814815</v>
      </c>
      <c r="C192" s="10" t="s">
        <v>38</v>
      </c>
      <c r="D192" s="22">
        <v>104</v>
      </c>
      <c r="E192" s="23">
        <v>181.22</v>
      </c>
      <c r="F192" s="10" t="s">
        <v>39</v>
      </c>
      <c r="G192" s="10" t="s">
        <v>40</v>
      </c>
    </row>
    <row r="193" spans="1:7">
      <c r="A193" s="21">
        <v>44742</v>
      </c>
      <c r="B193" s="28">
        <v>0.41322359953703702</v>
      </c>
      <c r="C193" s="10" t="s">
        <v>38</v>
      </c>
      <c r="D193" s="22">
        <v>60</v>
      </c>
      <c r="E193" s="23">
        <v>181.2</v>
      </c>
      <c r="F193" s="10" t="s">
        <v>39</v>
      </c>
      <c r="G193" s="10" t="s">
        <v>40</v>
      </c>
    </row>
    <row r="194" spans="1:7">
      <c r="A194" s="21">
        <v>44742</v>
      </c>
      <c r="B194" s="28">
        <v>0.41322359953703702</v>
      </c>
      <c r="C194" s="10" t="s">
        <v>38</v>
      </c>
      <c r="D194" s="22">
        <v>170</v>
      </c>
      <c r="E194" s="23">
        <v>181.2</v>
      </c>
      <c r="F194" s="10" t="s">
        <v>39</v>
      </c>
      <c r="G194" s="10" t="s">
        <v>40</v>
      </c>
    </row>
    <row r="195" spans="1:7">
      <c r="A195" s="21">
        <v>44742</v>
      </c>
      <c r="B195" s="28">
        <v>0.41322359953703702</v>
      </c>
      <c r="C195" s="10" t="s">
        <v>38</v>
      </c>
      <c r="D195" s="22">
        <v>67</v>
      </c>
      <c r="E195" s="23">
        <v>181.18</v>
      </c>
      <c r="F195" s="10" t="s">
        <v>39</v>
      </c>
      <c r="G195" s="10" t="s">
        <v>40</v>
      </c>
    </row>
    <row r="196" spans="1:7">
      <c r="A196" s="21">
        <v>44742</v>
      </c>
      <c r="B196" s="28">
        <v>0.41322359953703702</v>
      </c>
      <c r="C196" s="10" t="s">
        <v>38</v>
      </c>
      <c r="D196" s="22">
        <v>171</v>
      </c>
      <c r="E196" s="23">
        <v>181.18</v>
      </c>
      <c r="F196" s="10" t="s">
        <v>39</v>
      </c>
      <c r="G196" s="10" t="s">
        <v>40</v>
      </c>
    </row>
    <row r="197" spans="1:7">
      <c r="A197" s="21">
        <v>44742</v>
      </c>
      <c r="B197" s="28">
        <v>0.41328740740740744</v>
      </c>
      <c r="C197" s="10" t="s">
        <v>38</v>
      </c>
      <c r="D197" s="22">
        <v>137</v>
      </c>
      <c r="E197" s="23">
        <v>181.1</v>
      </c>
      <c r="F197" s="10" t="s">
        <v>39</v>
      </c>
      <c r="G197" s="10" t="s">
        <v>40</v>
      </c>
    </row>
    <row r="198" spans="1:7">
      <c r="A198" s="21">
        <v>44742</v>
      </c>
      <c r="B198" s="28">
        <v>0.41328740740740744</v>
      </c>
      <c r="C198" s="10" t="s">
        <v>38</v>
      </c>
      <c r="D198" s="22">
        <v>92</v>
      </c>
      <c r="E198" s="23">
        <v>181.1</v>
      </c>
      <c r="F198" s="10" t="s">
        <v>39</v>
      </c>
      <c r="G198" s="10" t="s">
        <v>40</v>
      </c>
    </row>
    <row r="199" spans="1:7">
      <c r="A199" s="21">
        <v>44742</v>
      </c>
      <c r="B199" s="28">
        <v>0.41469640046296297</v>
      </c>
      <c r="C199" s="10" t="s">
        <v>38</v>
      </c>
      <c r="D199" s="22">
        <v>216</v>
      </c>
      <c r="E199" s="23">
        <v>181.1</v>
      </c>
      <c r="F199" s="10" t="s">
        <v>39</v>
      </c>
      <c r="G199" s="10" t="s">
        <v>40</v>
      </c>
    </row>
    <row r="200" spans="1:7">
      <c r="A200" s="21">
        <v>44742</v>
      </c>
      <c r="B200" s="28">
        <v>0.41517677083333332</v>
      </c>
      <c r="C200" s="10" t="s">
        <v>38</v>
      </c>
      <c r="D200" s="22">
        <v>99</v>
      </c>
      <c r="E200" s="23">
        <v>181.12</v>
      </c>
      <c r="F200" s="10" t="s">
        <v>39</v>
      </c>
      <c r="G200" s="10" t="s">
        <v>40</v>
      </c>
    </row>
    <row r="201" spans="1:7">
      <c r="A201" s="21">
        <v>44742</v>
      </c>
      <c r="B201" s="28">
        <v>0.41517677083333332</v>
      </c>
      <c r="C201" s="10" t="s">
        <v>38</v>
      </c>
      <c r="D201" s="22">
        <v>97</v>
      </c>
      <c r="E201" s="23">
        <v>181.12</v>
      </c>
      <c r="F201" s="10" t="s">
        <v>39</v>
      </c>
      <c r="G201" s="10" t="s">
        <v>40</v>
      </c>
    </row>
    <row r="202" spans="1:7">
      <c r="A202" s="21">
        <v>44742</v>
      </c>
      <c r="B202" s="28">
        <v>0.41592276620370372</v>
      </c>
      <c r="C202" s="10" t="s">
        <v>38</v>
      </c>
      <c r="D202" s="22">
        <v>172</v>
      </c>
      <c r="E202" s="23">
        <v>181.12</v>
      </c>
      <c r="F202" s="10" t="s">
        <v>39</v>
      </c>
      <c r="G202" s="10" t="s">
        <v>40</v>
      </c>
    </row>
    <row r="203" spans="1:7">
      <c r="A203" s="21">
        <v>44742</v>
      </c>
      <c r="B203" s="28">
        <v>0.41592277777777781</v>
      </c>
      <c r="C203" s="10" t="s">
        <v>38</v>
      </c>
      <c r="D203" s="22">
        <v>6</v>
      </c>
      <c r="E203" s="23">
        <v>181.08</v>
      </c>
      <c r="F203" s="10" t="s">
        <v>39</v>
      </c>
      <c r="G203" s="10" t="s">
        <v>40</v>
      </c>
    </row>
    <row r="204" spans="1:7">
      <c r="A204" s="21">
        <v>44742</v>
      </c>
      <c r="B204" s="28">
        <v>0.41592277777777781</v>
      </c>
      <c r="C204" s="10" t="s">
        <v>38</v>
      </c>
      <c r="D204" s="22">
        <v>82</v>
      </c>
      <c r="E204" s="23">
        <v>181.08</v>
      </c>
      <c r="F204" s="10" t="s">
        <v>39</v>
      </c>
      <c r="G204" s="10" t="s">
        <v>40</v>
      </c>
    </row>
    <row r="205" spans="1:7">
      <c r="A205" s="21">
        <v>44742</v>
      </c>
      <c r="B205" s="28">
        <v>0.41592277777777781</v>
      </c>
      <c r="C205" s="10" t="s">
        <v>38</v>
      </c>
      <c r="D205" s="22">
        <v>52</v>
      </c>
      <c r="E205" s="23">
        <v>181.08</v>
      </c>
      <c r="F205" s="10" t="s">
        <v>39</v>
      </c>
      <c r="G205" s="10" t="s">
        <v>40</v>
      </c>
    </row>
    <row r="206" spans="1:7">
      <c r="A206" s="21">
        <v>44742</v>
      </c>
      <c r="B206" s="28">
        <v>0.41592277777777781</v>
      </c>
      <c r="C206" s="10" t="s">
        <v>38</v>
      </c>
      <c r="D206" s="22">
        <v>83</v>
      </c>
      <c r="E206" s="23">
        <v>181.08</v>
      </c>
      <c r="F206" s="10" t="s">
        <v>39</v>
      </c>
      <c r="G206" s="10" t="s">
        <v>40</v>
      </c>
    </row>
    <row r="207" spans="1:7">
      <c r="A207" s="21">
        <v>44742</v>
      </c>
      <c r="B207" s="28">
        <v>0.41592277777777781</v>
      </c>
      <c r="C207" s="10" t="s">
        <v>38</v>
      </c>
      <c r="D207" s="22">
        <v>76</v>
      </c>
      <c r="E207" s="23">
        <v>181.08</v>
      </c>
      <c r="F207" s="10" t="s">
        <v>39</v>
      </c>
      <c r="G207" s="10" t="s">
        <v>40</v>
      </c>
    </row>
    <row r="208" spans="1:7">
      <c r="A208" s="21">
        <v>44742</v>
      </c>
      <c r="B208" s="28">
        <v>0.41592287037037035</v>
      </c>
      <c r="C208" s="10" t="s">
        <v>38</v>
      </c>
      <c r="D208" s="22">
        <v>102</v>
      </c>
      <c r="E208" s="23">
        <v>181.08</v>
      </c>
      <c r="F208" s="10" t="s">
        <v>39</v>
      </c>
      <c r="G208" s="10" t="s">
        <v>40</v>
      </c>
    </row>
    <row r="209" spans="1:7">
      <c r="A209" s="21">
        <v>44742</v>
      </c>
      <c r="B209" s="28">
        <v>0.41592365740740744</v>
      </c>
      <c r="C209" s="10" t="s">
        <v>38</v>
      </c>
      <c r="D209" s="22">
        <v>3</v>
      </c>
      <c r="E209" s="23">
        <v>181.08</v>
      </c>
      <c r="F209" s="10" t="s">
        <v>39</v>
      </c>
      <c r="G209" s="10" t="s">
        <v>40</v>
      </c>
    </row>
    <row r="210" spans="1:7">
      <c r="A210" s="21">
        <v>44742</v>
      </c>
      <c r="B210" s="28">
        <v>0.41597993055555554</v>
      </c>
      <c r="C210" s="10" t="s">
        <v>38</v>
      </c>
      <c r="D210" s="22">
        <v>204</v>
      </c>
      <c r="E210" s="23">
        <v>181.06</v>
      </c>
      <c r="F210" s="10" t="s">
        <v>39</v>
      </c>
      <c r="G210" s="10" t="s">
        <v>40</v>
      </c>
    </row>
    <row r="211" spans="1:7">
      <c r="A211" s="21">
        <v>44742</v>
      </c>
      <c r="B211" s="28">
        <v>0.4159800115740741</v>
      </c>
      <c r="C211" s="10" t="s">
        <v>38</v>
      </c>
      <c r="D211" s="22">
        <v>140</v>
      </c>
      <c r="E211" s="23">
        <v>181.04</v>
      </c>
      <c r="F211" s="10" t="s">
        <v>39</v>
      </c>
      <c r="G211" s="10" t="s">
        <v>40</v>
      </c>
    </row>
    <row r="212" spans="1:7">
      <c r="A212" s="21">
        <v>44742</v>
      </c>
      <c r="B212" s="28">
        <v>0.4159800115740741</v>
      </c>
      <c r="C212" s="10" t="s">
        <v>38</v>
      </c>
      <c r="D212" s="22">
        <v>35</v>
      </c>
      <c r="E212" s="23">
        <v>181.04</v>
      </c>
      <c r="F212" s="10" t="s">
        <v>39</v>
      </c>
      <c r="G212" s="10" t="s">
        <v>40</v>
      </c>
    </row>
    <row r="213" spans="1:7">
      <c r="A213" s="21">
        <v>44742</v>
      </c>
      <c r="B213" s="28">
        <v>0.41609677083333335</v>
      </c>
      <c r="C213" s="10" t="s">
        <v>38</v>
      </c>
      <c r="D213" s="22">
        <v>422</v>
      </c>
      <c r="E213" s="23">
        <v>181</v>
      </c>
      <c r="F213" s="10" t="s">
        <v>39</v>
      </c>
      <c r="G213" s="10" t="s">
        <v>40</v>
      </c>
    </row>
    <row r="214" spans="1:7">
      <c r="A214" s="21">
        <v>44742</v>
      </c>
      <c r="B214" s="28">
        <v>0.41609677083333335</v>
      </c>
      <c r="C214" s="10" t="s">
        <v>38</v>
      </c>
      <c r="D214" s="22">
        <v>70</v>
      </c>
      <c r="E214" s="23">
        <v>181</v>
      </c>
      <c r="F214" s="10" t="s">
        <v>39</v>
      </c>
      <c r="G214" s="10" t="s">
        <v>40</v>
      </c>
    </row>
    <row r="215" spans="1:7">
      <c r="A215" s="21">
        <v>44742</v>
      </c>
      <c r="B215" s="28">
        <v>0.41609677083333335</v>
      </c>
      <c r="C215" s="10" t="s">
        <v>38</v>
      </c>
      <c r="D215" s="22">
        <v>57</v>
      </c>
      <c r="E215" s="23">
        <v>181</v>
      </c>
      <c r="F215" s="10" t="s">
        <v>39</v>
      </c>
      <c r="G215" s="10" t="s">
        <v>40</v>
      </c>
    </row>
    <row r="216" spans="1:7">
      <c r="A216" s="21">
        <v>44742</v>
      </c>
      <c r="B216" s="28">
        <v>0.41609677083333335</v>
      </c>
      <c r="C216" s="10" t="s">
        <v>38</v>
      </c>
      <c r="D216" s="22">
        <v>29</v>
      </c>
      <c r="E216" s="23">
        <v>181</v>
      </c>
      <c r="F216" s="10" t="s">
        <v>39</v>
      </c>
      <c r="G216" s="10" t="s">
        <v>40</v>
      </c>
    </row>
    <row r="217" spans="1:7">
      <c r="A217" s="21">
        <v>44742</v>
      </c>
      <c r="B217" s="28">
        <v>0.41609677083333335</v>
      </c>
      <c r="C217" s="10" t="s">
        <v>38</v>
      </c>
      <c r="D217" s="22">
        <v>28</v>
      </c>
      <c r="E217" s="23">
        <v>181</v>
      </c>
      <c r="F217" s="10" t="s">
        <v>39</v>
      </c>
      <c r="G217" s="10" t="s">
        <v>40</v>
      </c>
    </row>
    <row r="218" spans="1:7">
      <c r="A218" s="21">
        <v>44742</v>
      </c>
      <c r="B218" s="28">
        <v>0.41609677083333335</v>
      </c>
      <c r="C218" s="10" t="s">
        <v>38</v>
      </c>
      <c r="D218" s="22">
        <v>57</v>
      </c>
      <c r="E218" s="23">
        <v>181</v>
      </c>
      <c r="F218" s="10" t="s">
        <v>39</v>
      </c>
      <c r="G218" s="10" t="s">
        <v>40</v>
      </c>
    </row>
    <row r="219" spans="1:7">
      <c r="A219" s="21">
        <v>44742</v>
      </c>
      <c r="B219" s="28">
        <v>0.41631094907407412</v>
      </c>
      <c r="C219" s="10" t="s">
        <v>38</v>
      </c>
      <c r="D219" s="22">
        <v>16</v>
      </c>
      <c r="E219" s="23">
        <v>180.88</v>
      </c>
      <c r="F219" s="10" t="s">
        <v>39</v>
      </c>
      <c r="G219" s="10" t="s">
        <v>40</v>
      </c>
    </row>
    <row r="220" spans="1:7">
      <c r="A220" s="21">
        <v>44742</v>
      </c>
      <c r="B220" s="28">
        <v>0.41635613425925933</v>
      </c>
      <c r="C220" s="10" t="s">
        <v>38</v>
      </c>
      <c r="D220" s="22">
        <v>200</v>
      </c>
      <c r="E220" s="23">
        <v>180.88</v>
      </c>
      <c r="F220" s="10" t="s">
        <v>39</v>
      </c>
      <c r="G220" s="10" t="s">
        <v>40</v>
      </c>
    </row>
    <row r="221" spans="1:7">
      <c r="A221" s="21">
        <v>44742</v>
      </c>
      <c r="B221" s="28">
        <v>0.41741023148148149</v>
      </c>
      <c r="C221" s="10" t="s">
        <v>38</v>
      </c>
      <c r="D221" s="22">
        <v>39</v>
      </c>
      <c r="E221" s="23">
        <v>180.76</v>
      </c>
      <c r="F221" s="10" t="s">
        <v>39</v>
      </c>
      <c r="G221" s="10" t="s">
        <v>40</v>
      </c>
    </row>
    <row r="222" spans="1:7">
      <c r="A222" s="21">
        <v>44742</v>
      </c>
      <c r="B222" s="28">
        <v>0.41741023148148149</v>
      </c>
      <c r="C222" s="10" t="s">
        <v>38</v>
      </c>
      <c r="D222" s="22">
        <v>43</v>
      </c>
      <c r="E222" s="23">
        <v>180.76</v>
      </c>
      <c r="F222" s="10" t="s">
        <v>39</v>
      </c>
      <c r="G222" s="10" t="s">
        <v>40</v>
      </c>
    </row>
    <row r="223" spans="1:7">
      <c r="A223" s="21">
        <v>44742</v>
      </c>
      <c r="B223" s="28">
        <v>0.41741023148148149</v>
      </c>
      <c r="C223" s="10" t="s">
        <v>38</v>
      </c>
      <c r="D223" s="22">
        <v>31</v>
      </c>
      <c r="E223" s="23">
        <v>180.76</v>
      </c>
      <c r="F223" s="10" t="s">
        <v>39</v>
      </c>
      <c r="G223" s="10" t="s">
        <v>40</v>
      </c>
    </row>
    <row r="224" spans="1:7">
      <c r="A224" s="21">
        <v>44742</v>
      </c>
      <c r="B224" s="28">
        <v>0.41741023148148149</v>
      </c>
      <c r="C224" s="10" t="s">
        <v>38</v>
      </c>
      <c r="D224" s="22">
        <v>33</v>
      </c>
      <c r="E224" s="23">
        <v>180.76</v>
      </c>
      <c r="F224" s="10" t="s">
        <v>39</v>
      </c>
      <c r="G224" s="10" t="s">
        <v>40</v>
      </c>
    </row>
    <row r="225" spans="1:7">
      <c r="A225" s="21">
        <v>44742</v>
      </c>
      <c r="B225" s="28">
        <v>0.41741023148148149</v>
      </c>
      <c r="C225" s="10" t="s">
        <v>38</v>
      </c>
      <c r="D225" s="22">
        <v>71</v>
      </c>
      <c r="E225" s="23">
        <v>180.74</v>
      </c>
      <c r="F225" s="10" t="s">
        <v>39</v>
      </c>
      <c r="G225" s="10" t="s">
        <v>40</v>
      </c>
    </row>
    <row r="226" spans="1:7">
      <c r="A226" s="21">
        <v>44742</v>
      </c>
      <c r="B226" s="28">
        <v>0.41741024305555552</v>
      </c>
      <c r="C226" s="10" t="s">
        <v>38</v>
      </c>
      <c r="D226" s="22">
        <v>84</v>
      </c>
      <c r="E226" s="23">
        <v>180.74</v>
      </c>
      <c r="F226" s="10" t="s">
        <v>39</v>
      </c>
      <c r="G226" s="10" t="s">
        <v>40</v>
      </c>
    </row>
    <row r="227" spans="1:7">
      <c r="A227" s="21">
        <v>44742</v>
      </c>
      <c r="B227" s="28">
        <v>0.41741034722222226</v>
      </c>
      <c r="C227" s="10" t="s">
        <v>38</v>
      </c>
      <c r="D227" s="22">
        <v>51</v>
      </c>
      <c r="E227" s="23">
        <v>180.72</v>
      </c>
      <c r="F227" s="10" t="s">
        <v>39</v>
      </c>
      <c r="G227" s="10" t="s">
        <v>40</v>
      </c>
    </row>
    <row r="228" spans="1:7">
      <c r="A228" s="21">
        <v>44742</v>
      </c>
      <c r="B228" s="28">
        <v>0.41810939814814818</v>
      </c>
      <c r="C228" s="10" t="s">
        <v>38</v>
      </c>
      <c r="D228" s="22">
        <v>58</v>
      </c>
      <c r="E228" s="23">
        <v>180.76</v>
      </c>
      <c r="F228" s="10" t="s">
        <v>39</v>
      </c>
      <c r="G228" s="10" t="s">
        <v>40</v>
      </c>
    </row>
    <row r="229" spans="1:7">
      <c r="A229" s="21">
        <v>44742</v>
      </c>
      <c r="B229" s="28">
        <v>0.419529224537037</v>
      </c>
      <c r="C229" s="10" t="s">
        <v>38</v>
      </c>
      <c r="D229" s="22">
        <v>80</v>
      </c>
      <c r="E229" s="23">
        <v>181</v>
      </c>
      <c r="F229" s="10" t="s">
        <v>39</v>
      </c>
      <c r="G229" s="10" t="s">
        <v>40</v>
      </c>
    </row>
    <row r="230" spans="1:7">
      <c r="A230" s="21">
        <v>44742</v>
      </c>
      <c r="B230" s="28">
        <v>0.419529224537037</v>
      </c>
      <c r="C230" s="10" t="s">
        <v>38</v>
      </c>
      <c r="D230" s="22">
        <v>143</v>
      </c>
      <c r="E230" s="23">
        <v>181</v>
      </c>
      <c r="F230" s="10" t="s">
        <v>39</v>
      </c>
      <c r="G230" s="10" t="s">
        <v>40</v>
      </c>
    </row>
    <row r="231" spans="1:7">
      <c r="A231" s="21">
        <v>44742</v>
      </c>
      <c r="B231" s="28">
        <v>0.419529224537037</v>
      </c>
      <c r="C231" s="10" t="s">
        <v>38</v>
      </c>
      <c r="D231" s="22">
        <v>146</v>
      </c>
      <c r="E231" s="23">
        <v>181</v>
      </c>
      <c r="F231" s="10" t="s">
        <v>39</v>
      </c>
      <c r="G231" s="10" t="s">
        <v>40</v>
      </c>
    </row>
    <row r="232" spans="1:7">
      <c r="A232" s="21">
        <v>44742</v>
      </c>
      <c r="B232" s="28">
        <v>0.41965334490740747</v>
      </c>
      <c r="C232" s="10" t="s">
        <v>38</v>
      </c>
      <c r="D232" s="22">
        <v>126</v>
      </c>
      <c r="E232" s="23">
        <v>180.98</v>
      </c>
      <c r="F232" s="10" t="s">
        <v>39</v>
      </c>
      <c r="G232" s="10" t="s">
        <v>40</v>
      </c>
    </row>
    <row r="233" spans="1:7">
      <c r="A233" s="21">
        <v>44742</v>
      </c>
      <c r="B233" s="28">
        <v>0.41969362268518523</v>
      </c>
      <c r="C233" s="10" t="s">
        <v>38</v>
      </c>
      <c r="D233" s="22">
        <v>123</v>
      </c>
      <c r="E233" s="23">
        <v>181.04</v>
      </c>
      <c r="F233" s="10" t="s">
        <v>39</v>
      </c>
      <c r="G233" s="10" t="s">
        <v>40</v>
      </c>
    </row>
    <row r="234" spans="1:7">
      <c r="A234" s="21">
        <v>44742</v>
      </c>
      <c r="B234" s="28">
        <v>0.41969362268518523</v>
      </c>
      <c r="C234" s="10" t="s">
        <v>38</v>
      </c>
      <c r="D234" s="22">
        <v>125</v>
      </c>
      <c r="E234" s="23">
        <v>181.04</v>
      </c>
      <c r="F234" s="10" t="s">
        <v>39</v>
      </c>
      <c r="G234" s="10" t="s">
        <v>40</v>
      </c>
    </row>
    <row r="235" spans="1:7">
      <c r="A235" s="21">
        <v>44742</v>
      </c>
      <c r="B235" s="28">
        <v>0.42073738425925933</v>
      </c>
      <c r="C235" s="10" t="s">
        <v>38</v>
      </c>
      <c r="D235" s="22">
        <v>285</v>
      </c>
      <c r="E235" s="23">
        <v>181.24</v>
      </c>
      <c r="F235" s="10" t="s">
        <v>39</v>
      </c>
      <c r="G235" s="10" t="s">
        <v>40</v>
      </c>
    </row>
    <row r="236" spans="1:7">
      <c r="A236" s="21">
        <v>44742</v>
      </c>
      <c r="B236" s="28">
        <v>0.42130180555555552</v>
      </c>
      <c r="C236" s="10" t="s">
        <v>38</v>
      </c>
      <c r="D236" s="22">
        <v>183</v>
      </c>
      <c r="E236" s="23">
        <v>181.2</v>
      </c>
      <c r="F236" s="10" t="s">
        <v>39</v>
      </c>
      <c r="G236" s="10" t="s">
        <v>40</v>
      </c>
    </row>
    <row r="237" spans="1:7">
      <c r="A237" s="21">
        <v>44742</v>
      </c>
      <c r="B237" s="28">
        <v>0.42130180555555552</v>
      </c>
      <c r="C237" s="10" t="s">
        <v>38</v>
      </c>
      <c r="D237" s="22">
        <v>48</v>
      </c>
      <c r="E237" s="23">
        <v>181.2</v>
      </c>
      <c r="F237" s="10" t="s">
        <v>39</v>
      </c>
      <c r="G237" s="10" t="s">
        <v>40</v>
      </c>
    </row>
    <row r="238" spans="1:7">
      <c r="A238" s="21">
        <v>44742</v>
      </c>
      <c r="B238" s="28">
        <v>0.42130184027777784</v>
      </c>
      <c r="C238" s="10" t="s">
        <v>38</v>
      </c>
      <c r="D238" s="22">
        <v>66</v>
      </c>
      <c r="E238" s="23">
        <v>181.18</v>
      </c>
      <c r="F238" s="10" t="s">
        <v>39</v>
      </c>
      <c r="G238" s="10" t="s">
        <v>40</v>
      </c>
    </row>
    <row r="239" spans="1:7">
      <c r="A239" s="21">
        <v>44742</v>
      </c>
      <c r="B239" s="28">
        <v>0.42130184027777784</v>
      </c>
      <c r="C239" s="10" t="s">
        <v>38</v>
      </c>
      <c r="D239" s="22">
        <v>297</v>
      </c>
      <c r="E239" s="23">
        <v>181.18</v>
      </c>
      <c r="F239" s="10" t="s">
        <v>39</v>
      </c>
      <c r="G239" s="10" t="s">
        <v>40</v>
      </c>
    </row>
    <row r="240" spans="1:7">
      <c r="A240" s="21">
        <v>44742</v>
      </c>
      <c r="B240" s="28">
        <v>0.42160761574074079</v>
      </c>
      <c r="C240" s="10" t="s">
        <v>38</v>
      </c>
      <c r="D240" s="22">
        <v>221</v>
      </c>
      <c r="E240" s="23">
        <v>181.18</v>
      </c>
      <c r="F240" s="10" t="s">
        <v>39</v>
      </c>
      <c r="G240" s="10" t="s">
        <v>40</v>
      </c>
    </row>
    <row r="241" spans="1:7">
      <c r="A241" s="21">
        <v>44742</v>
      </c>
      <c r="B241" s="28">
        <v>0.42167930555555561</v>
      </c>
      <c r="C241" s="10" t="s">
        <v>38</v>
      </c>
      <c r="D241" s="22">
        <v>173</v>
      </c>
      <c r="E241" s="23">
        <v>181.16</v>
      </c>
      <c r="F241" s="10" t="s">
        <v>39</v>
      </c>
      <c r="G241" s="10" t="s">
        <v>40</v>
      </c>
    </row>
    <row r="242" spans="1:7">
      <c r="A242" s="21">
        <v>44742</v>
      </c>
      <c r="B242" s="28">
        <v>0.42167930555555561</v>
      </c>
      <c r="C242" s="10" t="s">
        <v>38</v>
      </c>
      <c r="D242" s="22">
        <v>196</v>
      </c>
      <c r="E242" s="23">
        <v>181.16</v>
      </c>
      <c r="F242" s="10" t="s">
        <v>39</v>
      </c>
      <c r="G242" s="10" t="s">
        <v>40</v>
      </c>
    </row>
    <row r="243" spans="1:7">
      <c r="A243" s="21">
        <v>44742</v>
      </c>
      <c r="B243" s="28">
        <v>0.42167936342592593</v>
      </c>
      <c r="C243" s="10" t="s">
        <v>38</v>
      </c>
      <c r="D243" s="22">
        <v>6</v>
      </c>
      <c r="E243" s="23">
        <v>181.14</v>
      </c>
      <c r="F243" s="10" t="s">
        <v>39</v>
      </c>
      <c r="G243" s="10" t="s">
        <v>40</v>
      </c>
    </row>
    <row r="244" spans="1:7">
      <c r="A244" s="21">
        <v>44742</v>
      </c>
      <c r="B244" s="28">
        <v>0.42188716435185192</v>
      </c>
      <c r="C244" s="10" t="s">
        <v>38</v>
      </c>
      <c r="D244" s="22">
        <v>91</v>
      </c>
      <c r="E244" s="23">
        <v>181.14</v>
      </c>
      <c r="F244" s="10" t="s">
        <v>39</v>
      </c>
      <c r="G244" s="10" t="s">
        <v>40</v>
      </c>
    </row>
    <row r="245" spans="1:7">
      <c r="A245" s="21">
        <v>44742</v>
      </c>
      <c r="B245" s="28">
        <v>0.42213392361111113</v>
      </c>
      <c r="C245" s="10" t="s">
        <v>38</v>
      </c>
      <c r="D245" s="22">
        <v>1</v>
      </c>
      <c r="E245" s="23">
        <v>181.14</v>
      </c>
      <c r="F245" s="10" t="s">
        <v>39</v>
      </c>
      <c r="G245" s="10" t="s">
        <v>40</v>
      </c>
    </row>
    <row r="246" spans="1:7">
      <c r="A246" s="21">
        <v>44742</v>
      </c>
      <c r="B246" s="28">
        <v>0.42249822916666668</v>
      </c>
      <c r="C246" s="10" t="s">
        <v>38</v>
      </c>
      <c r="D246" s="22">
        <v>192</v>
      </c>
      <c r="E246" s="23">
        <v>181.1</v>
      </c>
      <c r="F246" s="10" t="s">
        <v>39</v>
      </c>
      <c r="G246" s="10" t="s">
        <v>40</v>
      </c>
    </row>
    <row r="247" spans="1:7">
      <c r="A247" s="21">
        <v>44742</v>
      </c>
      <c r="B247" s="28">
        <v>0.42249822916666668</v>
      </c>
      <c r="C247" s="10" t="s">
        <v>38</v>
      </c>
      <c r="D247" s="22">
        <v>227</v>
      </c>
      <c r="E247" s="23">
        <v>181.1</v>
      </c>
      <c r="F247" s="10" t="s">
        <v>39</v>
      </c>
      <c r="G247" s="10" t="s">
        <v>40</v>
      </c>
    </row>
    <row r="248" spans="1:7">
      <c r="A248" s="21">
        <v>44742</v>
      </c>
      <c r="B248" s="28">
        <v>0.4224999421296296</v>
      </c>
      <c r="C248" s="10" t="s">
        <v>38</v>
      </c>
      <c r="D248" s="22">
        <v>62</v>
      </c>
      <c r="E248" s="23">
        <v>181.08</v>
      </c>
      <c r="F248" s="10" t="s">
        <v>39</v>
      </c>
      <c r="G248" s="10" t="s">
        <v>40</v>
      </c>
    </row>
    <row r="249" spans="1:7">
      <c r="A249" s="21">
        <v>44742</v>
      </c>
      <c r="B249" s="28">
        <v>0.42254598379629632</v>
      </c>
      <c r="C249" s="10" t="s">
        <v>38</v>
      </c>
      <c r="D249" s="22">
        <v>84</v>
      </c>
      <c r="E249" s="23">
        <v>181.02</v>
      </c>
      <c r="F249" s="10" t="s">
        <v>39</v>
      </c>
      <c r="G249" s="10" t="s">
        <v>40</v>
      </c>
    </row>
    <row r="250" spans="1:7">
      <c r="A250" s="21">
        <v>44742</v>
      </c>
      <c r="B250" s="28">
        <v>0.42254598379629632</v>
      </c>
      <c r="C250" s="10" t="s">
        <v>38</v>
      </c>
      <c r="D250" s="22">
        <v>109</v>
      </c>
      <c r="E250" s="23">
        <v>181.02</v>
      </c>
      <c r="F250" s="10" t="s">
        <v>39</v>
      </c>
      <c r="G250" s="10" t="s">
        <v>40</v>
      </c>
    </row>
    <row r="251" spans="1:7">
      <c r="A251" s="21">
        <v>44742</v>
      </c>
      <c r="B251" s="28">
        <v>0.42286266203703704</v>
      </c>
      <c r="C251" s="10" t="s">
        <v>38</v>
      </c>
      <c r="D251" s="22">
        <v>53</v>
      </c>
      <c r="E251" s="23">
        <v>181</v>
      </c>
      <c r="F251" s="10" t="s">
        <v>39</v>
      </c>
      <c r="G251" s="10" t="s">
        <v>40</v>
      </c>
    </row>
    <row r="252" spans="1:7">
      <c r="A252" s="21">
        <v>44742</v>
      </c>
      <c r="B252" s="28">
        <v>0.42286266203703704</v>
      </c>
      <c r="C252" s="10" t="s">
        <v>38</v>
      </c>
      <c r="D252" s="22">
        <v>53</v>
      </c>
      <c r="E252" s="23">
        <v>181</v>
      </c>
      <c r="F252" s="10" t="s">
        <v>39</v>
      </c>
      <c r="G252" s="10" t="s">
        <v>40</v>
      </c>
    </row>
    <row r="253" spans="1:7">
      <c r="A253" s="21">
        <v>44742</v>
      </c>
      <c r="B253" s="28">
        <v>0.42286266203703704</v>
      </c>
      <c r="C253" s="10" t="s">
        <v>38</v>
      </c>
      <c r="D253" s="22">
        <v>53</v>
      </c>
      <c r="E253" s="23">
        <v>181</v>
      </c>
      <c r="F253" s="10" t="s">
        <v>39</v>
      </c>
      <c r="G253" s="10" t="s">
        <v>40</v>
      </c>
    </row>
    <row r="254" spans="1:7">
      <c r="A254" s="21">
        <v>44742</v>
      </c>
      <c r="B254" s="28">
        <v>0.42286266203703704</v>
      </c>
      <c r="C254" s="10" t="s">
        <v>38</v>
      </c>
      <c r="D254" s="22">
        <v>62</v>
      </c>
      <c r="E254" s="23">
        <v>181</v>
      </c>
      <c r="F254" s="10" t="s">
        <v>39</v>
      </c>
      <c r="G254" s="10" t="s">
        <v>40</v>
      </c>
    </row>
    <row r="255" spans="1:7">
      <c r="A255" s="21">
        <v>44742</v>
      </c>
      <c r="B255" s="28">
        <v>0.42312034722222225</v>
      </c>
      <c r="C255" s="10" t="s">
        <v>38</v>
      </c>
      <c r="D255" s="22">
        <v>47</v>
      </c>
      <c r="E255" s="23">
        <v>180.98</v>
      </c>
      <c r="F255" s="10" t="s">
        <v>39</v>
      </c>
      <c r="G255" s="10" t="s">
        <v>40</v>
      </c>
    </row>
    <row r="256" spans="1:7">
      <c r="A256" s="21">
        <v>44742</v>
      </c>
      <c r="B256" s="28">
        <v>0.42312034722222225</v>
      </c>
      <c r="C256" s="10" t="s">
        <v>38</v>
      </c>
      <c r="D256" s="22">
        <v>59</v>
      </c>
      <c r="E256" s="23">
        <v>180.98</v>
      </c>
      <c r="F256" s="10" t="s">
        <v>39</v>
      </c>
      <c r="G256" s="10" t="s">
        <v>40</v>
      </c>
    </row>
    <row r="257" spans="1:7">
      <c r="A257" s="21">
        <v>44742</v>
      </c>
      <c r="B257" s="28">
        <v>0.42312034722222225</v>
      </c>
      <c r="C257" s="10" t="s">
        <v>38</v>
      </c>
      <c r="D257" s="22">
        <v>56</v>
      </c>
      <c r="E257" s="23">
        <v>180.98</v>
      </c>
      <c r="F257" s="10" t="s">
        <v>39</v>
      </c>
      <c r="G257" s="10" t="s">
        <v>40</v>
      </c>
    </row>
    <row r="258" spans="1:7">
      <c r="A258" s="21">
        <v>44742</v>
      </c>
      <c r="B258" s="28">
        <v>0.42313576388888896</v>
      </c>
      <c r="C258" s="10" t="s">
        <v>38</v>
      </c>
      <c r="D258" s="22">
        <v>106</v>
      </c>
      <c r="E258" s="23">
        <v>180.96</v>
      </c>
      <c r="F258" s="10" t="s">
        <v>39</v>
      </c>
      <c r="G258" s="10" t="s">
        <v>40</v>
      </c>
    </row>
    <row r="259" spans="1:7">
      <c r="A259" s="21">
        <v>44742</v>
      </c>
      <c r="B259" s="28">
        <v>0.42313576388888896</v>
      </c>
      <c r="C259" s="10" t="s">
        <v>38</v>
      </c>
      <c r="D259" s="22">
        <v>105</v>
      </c>
      <c r="E259" s="23">
        <v>180.96</v>
      </c>
      <c r="F259" s="10" t="s">
        <v>39</v>
      </c>
      <c r="G259" s="10" t="s">
        <v>40</v>
      </c>
    </row>
    <row r="260" spans="1:7">
      <c r="A260" s="21">
        <v>44742</v>
      </c>
      <c r="B260" s="28">
        <v>0.42313696759259262</v>
      </c>
      <c r="C260" s="10" t="s">
        <v>38</v>
      </c>
      <c r="D260" s="22">
        <v>53</v>
      </c>
      <c r="E260" s="23">
        <v>180.96</v>
      </c>
      <c r="F260" s="10" t="s">
        <v>39</v>
      </c>
      <c r="G260" s="10" t="s">
        <v>40</v>
      </c>
    </row>
    <row r="261" spans="1:7">
      <c r="A261" s="21">
        <v>44742</v>
      </c>
      <c r="B261" s="28">
        <v>0.42319246527777782</v>
      </c>
      <c r="C261" s="10" t="s">
        <v>38</v>
      </c>
      <c r="D261" s="22">
        <v>191</v>
      </c>
      <c r="E261" s="23">
        <v>180.94</v>
      </c>
      <c r="F261" s="10" t="s">
        <v>39</v>
      </c>
      <c r="G261" s="10" t="s">
        <v>40</v>
      </c>
    </row>
    <row r="262" spans="1:7">
      <c r="A262" s="21">
        <v>44742</v>
      </c>
      <c r="B262" s="28">
        <v>0.424109212962963</v>
      </c>
      <c r="C262" s="10" t="s">
        <v>38</v>
      </c>
      <c r="D262" s="22">
        <v>53</v>
      </c>
      <c r="E262" s="23">
        <v>180.86</v>
      </c>
      <c r="F262" s="10" t="s">
        <v>39</v>
      </c>
      <c r="G262" s="10" t="s">
        <v>40</v>
      </c>
    </row>
    <row r="263" spans="1:7">
      <c r="A263" s="21">
        <v>44742</v>
      </c>
      <c r="B263" s="28">
        <v>0.42531756944444443</v>
      </c>
      <c r="C263" s="10" t="s">
        <v>38</v>
      </c>
      <c r="D263" s="22">
        <v>30</v>
      </c>
      <c r="E263" s="23">
        <v>181.18</v>
      </c>
      <c r="F263" s="10" t="s">
        <v>39</v>
      </c>
      <c r="G263" s="10" t="s">
        <v>40</v>
      </c>
    </row>
    <row r="264" spans="1:7">
      <c r="A264" s="21">
        <v>44742</v>
      </c>
      <c r="B264" s="28">
        <v>0.42531756944444443</v>
      </c>
      <c r="C264" s="10" t="s">
        <v>38</v>
      </c>
      <c r="D264" s="22">
        <v>118</v>
      </c>
      <c r="E264" s="23">
        <v>181.18</v>
      </c>
      <c r="F264" s="10" t="s">
        <v>39</v>
      </c>
      <c r="G264" s="10" t="s">
        <v>40</v>
      </c>
    </row>
    <row r="265" spans="1:7">
      <c r="A265" s="21">
        <v>44742</v>
      </c>
      <c r="B265" s="28">
        <v>0.42531761574074073</v>
      </c>
      <c r="C265" s="10" t="s">
        <v>38</v>
      </c>
      <c r="D265" s="22">
        <v>73</v>
      </c>
      <c r="E265" s="23">
        <v>181.18</v>
      </c>
      <c r="F265" s="10" t="s">
        <v>39</v>
      </c>
      <c r="G265" s="10" t="s">
        <v>40</v>
      </c>
    </row>
    <row r="266" spans="1:7">
      <c r="A266" s="21">
        <v>44742</v>
      </c>
      <c r="B266" s="28">
        <v>0.42531982638888888</v>
      </c>
      <c r="C266" s="10" t="s">
        <v>38</v>
      </c>
      <c r="D266" s="22">
        <v>33</v>
      </c>
      <c r="E266" s="23">
        <v>181.16</v>
      </c>
      <c r="F266" s="10" t="s">
        <v>39</v>
      </c>
      <c r="G266" s="10" t="s">
        <v>40</v>
      </c>
    </row>
    <row r="267" spans="1:7">
      <c r="A267" s="21">
        <v>44742</v>
      </c>
      <c r="B267" s="28">
        <v>0.42531982638888888</v>
      </c>
      <c r="C267" s="10" t="s">
        <v>38</v>
      </c>
      <c r="D267" s="22">
        <v>87</v>
      </c>
      <c r="E267" s="23">
        <v>181.16</v>
      </c>
      <c r="F267" s="10" t="s">
        <v>39</v>
      </c>
      <c r="G267" s="10" t="s">
        <v>40</v>
      </c>
    </row>
    <row r="268" spans="1:7">
      <c r="A268" s="21">
        <v>44742</v>
      </c>
      <c r="B268" s="28">
        <v>0.42536234953703705</v>
      </c>
      <c r="C268" s="10" t="s">
        <v>38</v>
      </c>
      <c r="D268" s="22">
        <v>60</v>
      </c>
      <c r="E268" s="23">
        <v>181.14</v>
      </c>
      <c r="F268" s="10" t="s">
        <v>39</v>
      </c>
      <c r="G268" s="10" t="s">
        <v>40</v>
      </c>
    </row>
    <row r="269" spans="1:7">
      <c r="A269" s="21">
        <v>44742</v>
      </c>
      <c r="B269" s="28">
        <v>0.42608746527777774</v>
      </c>
      <c r="C269" s="10" t="s">
        <v>38</v>
      </c>
      <c r="D269" s="22">
        <v>298</v>
      </c>
      <c r="E269" s="23">
        <v>181.36</v>
      </c>
      <c r="F269" s="10" t="s">
        <v>39</v>
      </c>
      <c r="G269" s="10" t="s">
        <v>40</v>
      </c>
    </row>
    <row r="270" spans="1:7">
      <c r="A270" s="21">
        <v>44742</v>
      </c>
      <c r="B270" s="28">
        <v>0.42609375000000005</v>
      </c>
      <c r="C270" s="10" t="s">
        <v>38</v>
      </c>
      <c r="D270" s="22">
        <v>89</v>
      </c>
      <c r="E270" s="23">
        <v>181.34</v>
      </c>
      <c r="F270" s="10" t="s">
        <v>39</v>
      </c>
      <c r="G270" s="10" t="s">
        <v>40</v>
      </c>
    </row>
    <row r="271" spans="1:7">
      <c r="A271" s="21">
        <v>44742</v>
      </c>
      <c r="B271" s="28">
        <v>0.42674253472222223</v>
      </c>
      <c r="C271" s="10" t="s">
        <v>38</v>
      </c>
      <c r="D271" s="22">
        <v>148</v>
      </c>
      <c r="E271" s="23">
        <v>181.4</v>
      </c>
      <c r="F271" s="10" t="s">
        <v>39</v>
      </c>
      <c r="G271" s="10" t="s">
        <v>40</v>
      </c>
    </row>
    <row r="272" spans="1:7">
      <c r="A272" s="21">
        <v>44742</v>
      </c>
      <c r="B272" s="28">
        <v>0.42722027777777777</v>
      </c>
      <c r="C272" s="10" t="s">
        <v>38</v>
      </c>
      <c r="D272" s="22">
        <v>54</v>
      </c>
      <c r="E272" s="23">
        <v>181.4</v>
      </c>
      <c r="F272" s="10" t="s">
        <v>39</v>
      </c>
      <c r="G272" s="10" t="s">
        <v>40</v>
      </c>
    </row>
    <row r="273" spans="1:7">
      <c r="A273" s="21">
        <v>44742</v>
      </c>
      <c r="B273" s="28">
        <v>0.42733268518518519</v>
      </c>
      <c r="C273" s="10" t="s">
        <v>38</v>
      </c>
      <c r="D273" s="22">
        <v>162</v>
      </c>
      <c r="E273" s="23">
        <v>181.34</v>
      </c>
      <c r="F273" s="10" t="s">
        <v>39</v>
      </c>
      <c r="G273" s="10" t="s">
        <v>40</v>
      </c>
    </row>
    <row r="274" spans="1:7">
      <c r="A274" s="21">
        <v>44742</v>
      </c>
      <c r="B274" s="28">
        <v>0.42733268518518519</v>
      </c>
      <c r="C274" s="10" t="s">
        <v>38</v>
      </c>
      <c r="D274" s="22">
        <v>36</v>
      </c>
      <c r="E274" s="23">
        <v>181.34</v>
      </c>
      <c r="F274" s="10" t="s">
        <v>39</v>
      </c>
      <c r="G274" s="10" t="s">
        <v>40</v>
      </c>
    </row>
    <row r="275" spans="1:7">
      <c r="A275" s="21">
        <v>44742</v>
      </c>
      <c r="B275" s="28">
        <v>0.42733324074074075</v>
      </c>
      <c r="C275" s="10" t="s">
        <v>38</v>
      </c>
      <c r="D275" s="22">
        <v>152</v>
      </c>
      <c r="E275" s="23">
        <v>181.32</v>
      </c>
      <c r="F275" s="10" t="s">
        <v>39</v>
      </c>
      <c r="G275" s="10" t="s">
        <v>40</v>
      </c>
    </row>
    <row r="276" spans="1:7">
      <c r="A276" s="21">
        <v>44742</v>
      </c>
      <c r="B276" s="28">
        <v>0.42733324074074075</v>
      </c>
      <c r="C276" s="10" t="s">
        <v>38</v>
      </c>
      <c r="D276" s="22">
        <v>162</v>
      </c>
      <c r="E276" s="23">
        <v>181.32</v>
      </c>
      <c r="F276" s="10" t="s">
        <v>39</v>
      </c>
      <c r="G276" s="10" t="s">
        <v>40</v>
      </c>
    </row>
    <row r="277" spans="1:7">
      <c r="A277" s="21">
        <v>44742</v>
      </c>
      <c r="B277" s="28">
        <v>0.42770662037037044</v>
      </c>
      <c r="C277" s="10" t="s">
        <v>38</v>
      </c>
      <c r="D277" s="22">
        <v>214</v>
      </c>
      <c r="E277" s="23">
        <v>181.3</v>
      </c>
      <c r="F277" s="10" t="s">
        <v>39</v>
      </c>
      <c r="G277" s="10" t="s">
        <v>40</v>
      </c>
    </row>
    <row r="278" spans="1:7">
      <c r="A278" s="21">
        <v>44742</v>
      </c>
      <c r="B278" s="28">
        <v>0.42770662037037044</v>
      </c>
      <c r="C278" s="10" t="s">
        <v>38</v>
      </c>
      <c r="D278" s="22">
        <v>57</v>
      </c>
      <c r="E278" s="23">
        <v>181.3</v>
      </c>
      <c r="F278" s="10" t="s">
        <v>39</v>
      </c>
      <c r="G278" s="10" t="s">
        <v>40</v>
      </c>
    </row>
    <row r="279" spans="1:7">
      <c r="A279" s="21">
        <v>44742</v>
      </c>
      <c r="B279" s="28">
        <v>0.42961813657407411</v>
      </c>
      <c r="C279" s="10" t="s">
        <v>38</v>
      </c>
      <c r="D279" s="22">
        <v>116</v>
      </c>
      <c r="E279" s="23">
        <v>181.26</v>
      </c>
      <c r="F279" s="10" t="s">
        <v>39</v>
      </c>
      <c r="G279" s="10" t="s">
        <v>40</v>
      </c>
    </row>
    <row r="280" spans="1:7">
      <c r="A280" s="21">
        <v>44742</v>
      </c>
      <c r="B280" s="28">
        <v>0.42961813657407411</v>
      </c>
      <c r="C280" s="10" t="s">
        <v>38</v>
      </c>
      <c r="D280" s="22">
        <v>84</v>
      </c>
      <c r="E280" s="23">
        <v>181.26</v>
      </c>
      <c r="F280" s="10" t="s">
        <v>39</v>
      </c>
      <c r="G280" s="10" t="s">
        <v>40</v>
      </c>
    </row>
    <row r="281" spans="1:7">
      <c r="A281" s="21">
        <v>44742</v>
      </c>
      <c r="B281" s="28">
        <v>0.42976836805555563</v>
      </c>
      <c r="C281" s="10" t="s">
        <v>38</v>
      </c>
      <c r="D281" s="22">
        <v>195</v>
      </c>
      <c r="E281" s="23">
        <v>181.2</v>
      </c>
      <c r="F281" s="10" t="s">
        <v>39</v>
      </c>
      <c r="G281" s="10" t="s">
        <v>40</v>
      </c>
    </row>
    <row r="282" spans="1:7">
      <c r="A282" s="21">
        <v>44742</v>
      </c>
      <c r="B282" s="28">
        <v>0.42976836805555563</v>
      </c>
      <c r="C282" s="10" t="s">
        <v>38</v>
      </c>
      <c r="D282" s="22">
        <v>37</v>
      </c>
      <c r="E282" s="23">
        <v>181.2</v>
      </c>
      <c r="F282" s="10" t="s">
        <v>39</v>
      </c>
      <c r="G282" s="10" t="s">
        <v>40</v>
      </c>
    </row>
    <row r="283" spans="1:7">
      <c r="A283" s="21">
        <v>44742</v>
      </c>
      <c r="B283" s="28">
        <v>0.42996371527777777</v>
      </c>
      <c r="C283" s="10" t="s">
        <v>38</v>
      </c>
      <c r="D283" s="22">
        <v>110</v>
      </c>
      <c r="E283" s="23">
        <v>181.14</v>
      </c>
      <c r="F283" s="10" t="s">
        <v>39</v>
      </c>
      <c r="G283" s="10" t="s">
        <v>40</v>
      </c>
    </row>
    <row r="284" spans="1:7">
      <c r="A284" s="21">
        <v>44742</v>
      </c>
      <c r="B284" s="28">
        <v>0.42996371527777777</v>
      </c>
      <c r="C284" s="10" t="s">
        <v>38</v>
      </c>
      <c r="D284" s="22">
        <v>65</v>
      </c>
      <c r="E284" s="23">
        <v>181.14</v>
      </c>
      <c r="F284" s="10" t="s">
        <v>39</v>
      </c>
      <c r="G284" s="10" t="s">
        <v>40</v>
      </c>
    </row>
    <row r="285" spans="1:7">
      <c r="A285" s="21">
        <v>44742</v>
      </c>
      <c r="B285" s="28">
        <v>0.42996371527777777</v>
      </c>
      <c r="C285" s="10" t="s">
        <v>38</v>
      </c>
      <c r="D285" s="22">
        <v>179</v>
      </c>
      <c r="E285" s="23">
        <v>181.14</v>
      </c>
      <c r="F285" s="10" t="s">
        <v>39</v>
      </c>
      <c r="G285" s="10" t="s">
        <v>40</v>
      </c>
    </row>
    <row r="286" spans="1:7">
      <c r="A286" s="21">
        <v>44742</v>
      </c>
      <c r="B286" s="28">
        <v>0.43088034722222224</v>
      </c>
      <c r="C286" s="10" t="s">
        <v>38</v>
      </c>
      <c r="D286" s="22">
        <v>76</v>
      </c>
      <c r="E286" s="23">
        <v>181.12</v>
      </c>
      <c r="F286" s="10" t="s">
        <v>39</v>
      </c>
      <c r="G286" s="10" t="s">
        <v>40</v>
      </c>
    </row>
    <row r="287" spans="1:7">
      <c r="A287" s="21">
        <v>44742</v>
      </c>
      <c r="B287" s="28">
        <v>0.43088034722222224</v>
      </c>
      <c r="C287" s="10" t="s">
        <v>38</v>
      </c>
      <c r="D287" s="22">
        <v>200</v>
      </c>
      <c r="E287" s="23">
        <v>181.12</v>
      </c>
      <c r="F287" s="10" t="s">
        <v>39</v>
      </c>
      <c r="G287" s="10" t="s">
        <v>40</v>
      </c>
    </row>
    <row r="288" spans="1:7">
      <c r="A288" s="21">
        <v>44742</v>
      </c>
      <c r="B288" s="28">
        <v>0.43088091435185188</v>
      </c>
      <c r="C288" s="10" t="s">
        <v>38</v>
      </c>
      <c r="D288" s="22">
        <v>79</v>
      </c>
      <c r="E288" s="23">
        <v>181.1</v>
      </c>
      <c r="F288" s="10" t="s">
        <v>39</v>
      </c>
      <c r="G288" s="10" t="s">
        <v>40</v>
      </c>
    </row>
    <row r="289" spans="1:7">
      <c r="A289" s="21">
        <v>44742</v>
      </c>
      <c r="B289" s="28">
        <v>0.43091252314814821</v>
      </c>
      <c r="C289" s="10" t="s">
        <v>38</v>
      </c>
      <c r="D289" s="22">
        <v>91</v>
      </c>
      <c r="E289" s="23">
        <v>181.08</v>
      </c>
      <c r="F289" s="10" t="s">
        <v>39</v>
      </c>
      <c r="G289" s="10" t="s">
        <v>40</v>
      </c>
    </row>
    <row r="290" spans="1:7">
      <c r="A290" s="21">
        <v>44742</v>
      </c>
      <c r="B290" s="28">
        <v>0.43091262731481483</v>
      </c>
      <c r="C290" s="10" t="s">
        <v>38</v>
      </c>
      <c r="D290" s="22">
        <v>89</v>
      </c>
      <c r="E290" s="23">
        <v>181.08</v>
      </c>
      <c r="F290" s="10" t="s">
        <v>39</v>
      </c>
      <c r="G290" s="10" t="s">
        <v>40</v>
      </c>
    </row>
    <row r="291" spans="1:7">
      <c r="A291" s="21">
        <v>44742</v>
      </c>
      <c r="B291" s="28">
        <v>0.43091262731481483</v>
      </c>
      <c r="C291" s="10" t="s">
        <v>38</v>
      </c>
      <c r="D291" s="22">
        <v>35</v>
      </c>
      <c r="E291" s="23">
        <v>181.08</v>
      </c>
      <c r="F291" s="10" t="s">
        <v>39</v>
      </c>
      <c r="G291" s="10" t="s">
        <v>40</v>
      </c>
    </row>
    <row r="292" spans="1:7">
      <c r="A292" s="21">
        <v>44742</v>
      </c>
      <c r="B292" s="28">
        <v>0.43292837962962966</v>
      </c>
      <c r="C292" s="10" t="s">
        <v>38</v>
      </c>
      <c r="D292" s="22">
        <v>232</v>
      </c>
      <c r="E292" s="23">
        <v>181.22</v>
      </c>
      <c r="F292" s="10" t="s">
        <v>39</v>
      </c>
      <c r="G292" s="10" t="s">
        <v>40</v>
      </c>
    </row>
    <row r="293" spans="1:7">
      <c r="A293" s="21">
        <v>44742</v>
      </c>
      <c r="B293" s="28">
        <v>0.43292837962962966</v>
      </c>
      <c r="C293" s="10" t="s">
        <v>38</v>
      </c>
      <c r="D293" s="22">
        <v>171</v>
      </c>
      <c r="E293" s="23">
        <v>181.22</v>
      </c>
      <c r="F293" s="10" t="s">
        <v>39</v>
      </c>
      <c r="G293" s="10" t="s">
        <v>40</v>
      </c>
    </row>
    <row r="294" spans="1:7">
      <c r="A294" s="21">
        <v>44742</v>
      </c>
      <c r="B294" s="28">
        <v>0.43334531249999997</v>
      </c>
      <c r="C294" s="10" t="s">
        <v>38</v>
      </c>
      <c r="D294" s="22">
        <v>287</v>
      </c>
      <c r="E294" s="23">
        <v>181.14</v>
      </c>
      <c r="F294" s="10" t="s">
        <v>39</v>
      </c>
      <c r="G294" s="10" t="s">
        <v>40</v>
      </c>
    </row>
    <row r="295" spans="1:7">
      <c r="A295" s="21">
        <v>44742</v>
      </c>
      <c r="B295" s="28">
        <v>0.43338041666666671</v>
      </c>
      <c r="C295" s="10" t="s">
        <v>38</v>
      </c>
      <c r="D295" s="22">
        <v>2</v>
      </c>
      <c r="E295" s="23">
        <v>181.04</v>
      </c>
      <c r="F295" s="10" t="s">
        <v>39</v>
      </c>
      <c r="G295" s="10" t="s">
        <v>40</v>
      </c>
    </row>
    <row r="296" spans="1:7">
      <c r="A296" s="21">
        <v>44742</v>
      </c>
      <c r="B296" s="28">
        <v>0.43343864583333336</v>
      </c>
      <c r="C296" s="10" t="s">
        <v>38</v>
      </c>
      <c r="D296" s="22">
        <v>200</v>
      </c>
      <c r="E296" s="23">
        <v>181.04</v>
      </c>
      <c r="F296" s="10" t="s">
        <v>39</v>
      </c>
      <c r="G296" s="10" t="s">
        <v>40</v>
      </c>
    </row>
    <row r="297" spans="1:7">
      <c r="A297" s="21">
        <v>44742</v>
      </c>
      <c r="B297" s="28">
        <v>0.43343864583333336</v>
      </c>
      <c r="C297" s="10" t="s">
        <v>38</v>
      </c>
      <c r="D297" s="22">
        <v>43</v>
      </c>
      <c r="E297" s="23">
        <v>181.04</v>
      </c>
      <c r="F297" s="10" t="s">
        <v>39</v>
      </c>
      <c r="G297" s="10" t="s">
        <v>40</v>
      </c>
    </row>
    <row r="298" spans="1:7">
      <c r="A298" s="21">
        <v>44742</v>
      </c>
      <c r="B298" s="28">
        <v>0.43346232638888893</v>
      </c>
      <c r="C298" s="10" t="s">
        <v>38</v>
      </c>
      <c r="D298" s="22">
        <v>110</v>
      </c>
      <c r="E298" s="23">
        <v>181</v>
      </c>
      <c r="F298" s="10" t="s">
        <v>39</v>
      </c>
      <c r="G298" s="10" t="s">
        <v>40</v>
      </c>
    </row>
    <row r="299" spans="1:7">
      <c r="A299" s="21">
        <v>44742</v>
      </c>
      <c r="B299" s="28">
        <v>0.43346232638888893</v>
      </c>
      <c r="C299" s="10" t="s">
        <v>38</v>
      </c>
      <c r="D299" s="22">
        <v>13</v>
      </c>
      <c r="E299" s="23">
        <v>181</v>
      </c>
      <c r="F299" s="10" t="s">
        <v>39</v>
      </c>
      <c r="G299" s="10" t="s">
        <v>40</v>
      </c>
    </row>
    <row r="300" spans="1:7">
      <c r="A300" s="21">
        <v>44742</v>
      </c>
      <c r="B300" s="28">
        <v>0.43346256944444445</v>
      </c>
      <c r="C300" s="10" t="s">
        <v>38</v>
      </c>
      <c r="D300" s="22">
        <v>13</v>
      </c>
      <c r="E300" s="23">
        <v>181</v>
      </c>
      <c r="F300" s="10" t="s">
        <v>39</v>
      </c>
      <c r="G300" s="10" t="s">
        <v>40</v>
      </c>
    </row>
    <row r="301" spans="1:7">
      <c r="A301" s="21">
        <v>44742</v>
      </c>
      <c r="B301" s="28">
        <v>0.43346927083333336</v>
      </c>
      <c r="C301" s="10" t="s">
        <v>38</v>
      </c>
      <c r="D301" s="22">
        <v>62</v>
      </c>
      <c r="E301" s="23">
        <v>181</v>
      </c>
      <c r="F301" s="10" t="s">
        <v>39</v>
      </c>
      <c r="G301" s="10" t="s">
        <v>40</v>
      </c>
    </row>
    <row r="302" spans="1:7">
      <c r="A302" s="21">
        <v>44742</v>
      </c>
      <c r="B302" s="28">
        <v>0.43346927083333336</v>
      </c>
      <c r="C302" s="10" t="s">
        <v>38</v>
      </c>
      <c r="D302" s="22">
        <v>58</v>
      </c>
      <c r="E302" s="23">
        <v>181</v>
      </c>
      <c r="F302" s="10" t="s">
        <v>39</v>
      </c>
      <c r="G302" s="10" t="s">
        <v>40</v>
      </c>
    </row>
    <row r="303" spans="1:7">
      <c r="A303" s="21">
        <v>44742</v>
      </c>
      <c r="B303" s="28">
        <v>0.43346927083333336</v>
      </c>
      <c r="C303" s="10" t="s">
        <v>38</v>
      </c>
      <c r="D303" s="22">
        <v>74</v>
      </c>
      <c r="E303" s="23">
        <v>181</v>
      </c>
      <c r="F303" s="10" t="s">
        <v>39</v>
      </c>
      <c r="G303" s="10" t="s">
        <v>40</v>
      </c>
    </row>
    <row r="304" spans="1:7">
      <c r="A304" s="21">
        <v>44742</v>
      </c>
      <c r="B304" s="28">
        <v>0.43346927083333336</v>
      </c>
      <c r="C304" s="10" t="s">
        <v>38</v>
      </c>
      <c r="D304" s="22">
        <v>55</v>
      </c>
      <c r="E304" s="23">
        <v>181</v>
      </c>
      <c r="F304" s="10" t="s">
        <v>39</v>
      </c>
      <c r="G304" s="10" t="s">
        <v>40</v>
      </c>
    </row>
    <row r="305" spans="1:7">
      <c r="A305" s="21">
        <v>44742</v>
      </c>
      <c r="B305" s="28">
        <v>0.43346927083333336</v>
      </c>
      <c r="C305" s="10" t="s">
        <v>38</v>
      </c>
      <c r="D305" s="22">
        <v>38</v>
      </c>
      <c r="E305" s="23">
        <v>181</v>
      </c>
      <c r="F305" s="10" t="s">
        <v>39</v>
      </c>
      <c r="G305" s="10" t="s">
        <v>40</v>
      </c>
    </row>
    <row r="306" spans="1:7">
      <c r="A306" s="21">
        <v>44742</v>
      </c>
      <c r="B306" s="28">
        <v>0.43346927083333336</v>
      </c>
      <c r="C306" s="10" t="s">
        <v>38</v>
      </c>
      <c r="D306" s="22">
        <v>54</v>
      </c>
      <c r="E306" s="23">
        <v>181</v>
      </c>
      <c r="F306" s="10" t="s">
        <v>39</v>
      </c>
      <c r="G306" s="10" t="s">
        <v>40</v>
      </c>
    </row>
    <row r="307" spans="1:7">
      <c r="A307" s="21">
        <v>44742</v>
      </c>
      <c r="B307" s="28">
        <v>0.43346928240740745</v>
      </c>
      <c r="C307" s="10" t="s">
        <v>38</v>
      </c>
      <c r="D307" s="22">
        <v>40</v>
      </c>
      <c r="E307" s="23">
        <v>181</v>
      </c>
      <c r="F307" s="10" t="s">
        <v>39</v>
      </c>
      <c r="G307" s="10" t="s">
        <v>40</v>
      </c>
    </row>
    <row r="308" spans="1:7">
      <c r="A308" s="21">
        <v>44742</v>
      </c>
      <c r="B308" s="28">
        <v>0.43346928240740745</v>
      </c>
      <c r="C308" s="10" t="s">
        <v>38</v>
      </c>
      <c r="D308" s="22">
        <v>30</v>
      </c>
      <c r="E308" s="23">
        <v>181</v>
      </c>
      <c r="F308" s="10" t="s">
        <v>39</v>
      </c>
      <c r="G308" s="10" t="s">
        <v>40</v>
      </c>
    </row>
    <row r="309" spans="1:7">
      <c r="A309" s="21">
        <v>44742</v>
      </c>
      <c r="B309" s="28">
        <v>0.43441119212962964</v>
      </c>
      <c r="C309" s="10" t="s">
        <v>38</v>
      </c>
      <c r="D309" s="22">
        <v>139</v>
      </c>
      <c r="E309" s="23">
        <v>180.94</v>
      </c>
      <c r="F309" s="10" t="s">
        <v>39</v>
      </c>
      <c r="G309" s="10" t="s">
        <v>40</v>
      </c>
    </row>
    <row r="310" spans="1:7">
      <c r="A310" s="21">
        <v>44742</v>
      </c>
      <c r="B310" s="28">
        <v>0.43441119212962964</v>
      </c>
      <c r="C310" s="10" t="s">
        <v>38</v>
      </c>
      <c r="D310" s="22">
        <v>40</v>
      </c>
      <c r="E310" s="23">
        <v>180.94</v>
      </c>
      <c r="F310" s="10" t="s">
        <v>39</v>
      </c>
      <c r="G310" s="10" t="s">
        <v>40</v>
      </c>
    </row>
    <row r="311" spans="1:7">
      <c r="A311" s="21">
        <v>44742</v>
      </c>
      <c r="B311" s="28">
        <v>0.43442809027777785</v>
      </c>
      <c r="C311" s="10" t="s">
        <v>38</v>
      </c>
      <c r="D311" s="22">
        <v>20</v>
      </c>
      <c r="E311" s="23">
        <v>180.94</v>
      </c>
      <c r="F311" s="10" t="s">
        <v>39</v>
      </c>
      <c r="G311" s="10" t="s">
        <v>40</v>
      </c>
    </row>
    <row r="312" spans="1:7">
      <c r="A312" s="21">
        <v>44742</v>
      </c>
      <c r="B312" s="28">
        <v>0.43444370370370378</v>
      </c>
      <c r="C312" s="10" t="s">
        <v>38</v>
      </c>
      <c r="D312" s="22">
        <v>120</v>
      </c>
      <c r="E312" s="23">
        <v>180.94</v>
      </c>
      <c r="F312" s="10" t="s">
        <v>39</v>
      </c>
      <c r="G312" s="10" t="s">
        <v>40</v>
      </c>
    </row>
    <row r="313" spans="1:7">
      <c r="A313" s="21">
        <v>44742</v>
      </c>
      <c r="B313" s="28">
        <v>0.43444370370370378</v>
      </c>
      <c r="C313" s="10" t="s">
        <v>38</v>
      </c>
      <c r="D313" s="22">
        <v>1</v>
      </c>
      <c r="E313" s="23">
        <v>180.94</v>
      </c>
      <c r="F313" s="10" t="s">
        <v>39</v>
      </c>
      <c r="G313" s="10" t="s">
        <v>40</v>
      </c>
    </row>
    <row r="314" spans="1:7">
      <c r="A314" s="21">
        <v>44742</v>
      </c>
      <c r="B314" s="28">
        <v>0.43495415509259261</v>
      </c>
      <c r="C314" s="10" t="s">
        <v>38</v>
      </c>
      <c r="D314" s="22">
        <v>254</v>
      </c>
      <c r="E314" s="23">
        <v>180.88</v>
      </c>
      <c r="F314" s="10" t="s">
        <v>39</v>
      </c>
      <c r="G314" s="10" t="s">
        <v>40</v>
      </c>
    </row>
    <row r="315" spans="1:7">
      <c r="A315" s="21">
        <v>44742</v>
      </c>
      <c r="B315" s="28">
        <v>0.43547487268518525</v>
      </c>
      <c r="C315" s="10" t="s">
        <v>38</v>
      </c>
      <c r="D315" s="22">
        <v>22</v>
      </c>
      <c r="E315" s="23">
        <v>180.8</v>
      </c>
      <c r="F315" s="10" t="s">
        <v>39</v>
      </c>
      <c r="G315" s="10" t="s">
        <v>40</v>
      </c>
    </row>
    <row r="316" spans="1:7">
      <c r="A316" s="21">
        <v>44742</v>
      </c>
      <c r="B316" s="28">
        <v>0.435868125</v>
      </c>
      <c r="C316" s="10" t="s">
        <v>38</v>
      </c>
      <c r="D316" s="22">
        <v>35</v>
      </c>
      <c r="E316" s="23">
        <v>180.8</v>
      </c>
      <c r="F316" s="10" t="s">
        <v>39</v>
      </c>
      <c r="G316" s="10" t="s">
        <v>40</v>
      </c>
    </row>
    <row r="317" spans="1:7">
      <c r="A317" s="21">
        <v>44742</v>
      </c>
      <c r="B317" s="28">
        <v>0.43586872685185191</v>
      </c>
      <c r="C317" s="10" t="s">
        <v>38</v>
      </c>
      <c r="D317" s="22">
        <v>97</v>
      </c>
      <c r="E317" s="23">
        <v>180.8</v>
      </c>
      <c r="F317" s="10" t="s">
        <v>39</v>
      </c>
      <c r="G317" s="10" t="s">
        <v>40</v>
      </c>
    </row>
    <row r="318" spans="1:7">
      <c r="A318" s="21">
        <v>44742</v>
      </c>
      <c r="B318" s="28">
        <v>0.43586872685185191</v>
      </c>
      <c r="C318" s="10" t="s">
        <v>38</v>
      </c>
      <c r="D318" s="22">
        <v>258</v>
      </c>
      <c r="E318" s="23">
        <v>180.8</v>
      </c>
      <c r="F318" s="10" t="s">
        <v>39</v>
      </c>
      <c r="G318" s="10" t="s">
        <v>40</v>
      </c>
    </row>
    <row r="319" spans="1:7">
      <c r="A319" s="21">
        <v>44742</v>
      </c>
      <c r="B319" s="28">
        <v>0.43592538194444441</v>
      </c>
      <c r="C319" s="10" t="s">
        <v>38</v>
      </c>
      <c r="D319" s="22">
        <v>185</v>
      </c>
      <c r="E319" s="23">
        <v>180.76</v>
      </c>
      <c r="F319" s="10" t="s">
        <v>39</v>
      </c>
      <c r="G319" s="10" t="s">
        <v>40</v>
      </c>
    </row>
    <row r="320" spans="1:7">
      <c r="A320" s="21">
        <v>44742</v>
      </c>
      <c r="B320" s="28">
        <v>0.4359253935185185</v>
      </c>
      <c r="C320" s="10" t="s">
        <v>38</v>
      </c>
      <c r="D320" s="22">
        <v>33</v>
      </c>
      <c r="E320" s="23">
        <v>180.76</v>
      </c>
      <c r="F320" s="10" t="s">
        <v>39</v>
      </c>
      <c r="G320" s="10" t="s">
        <v>40</v>
      </c>
    </row>
    <row r="321" spans="1:7">
      <c r="A321" s="21">
        <v>44742</v>
      </c>
      <c r="B321" s="28">
        <v>0.43592619212962969</v>
      </c>
      <c r="C321" s="10" t="s">
        <v>38</v>
      </c>
      <c r="D321" s="22">
        <v>11</v>
      </c>
      <c r="E321" s="23">
        <v>180.74</v>
      </c>
      <c r="F321" s="10" t="s">
        <v>39</v>
      </c>
      <c r="G321" s="10" t="s">
        <v>40</v>
      </c>
    </row>
    <row r="322" spans="1:7">
      <c r="A322" s="21">
        <v>44742</v>
      </c>
      <c r="B322" s="28">
        <v>0.43597270833333335</v>
      </c>
      <c r="C322" s="10" t="s">
        <v>38</v>
      </c>
      <c r="D322" s="22">
        <v>53</v>
      </c>
      <c r="E322" s="23">
        <v>180.74</v>
      </c>
      <c r="F322" s="10" t="s">
        <v>39</v>
      </c>
      <c r="G322" s="10" t="s">
        <v>40</v>
      </c>
    </row>
    <row r="323" spans="1:7">
      <c r="A323" s="21">
        <v>44742</v>
      </c>
      <c r="B323" s="28">
        <v>0.43630072916666668</v>
      </c>
      <c r="C323" s="10" t="s">
        <v>38</v>
      </c>
      <c r="D323" s="22">
        <v>13</v>
      </c>
      <c r="E323" s="23">
        <v>180.7</v>
      </c>
      <c r="F323" s="10" t="s">
        <v>39</v>
      </c>
      <c r="G323" s="10" t="s">
        <v>40</v>
      </c>
    </row>
    <row r="324" spans="1:7">
      <c r="A324" s="21">
        <v>44742</v>
      </c>
      <c r="B324" s="28">
        <v>0.43630072916666668</v>
      </c>
      <c r="C324" s="10" t="s">
        <v>38</v>
      </c>
      <c r="D324" s="22">
        <v>68</v>
      </c>
      <c r="E324" s="23">
        <v>180.7</v>
      </c>
      <c r="F324" s="10" t="s">
        <v>39</v>
      </c>
      <c r="G324" s="10" t="s">
        <v>40</v>
      </c>
    </row>
    <row r="325" spans="1:7">
      <c r="A325" s="21">
        <v>44742</v>
      </c>
      <c r="B325" s="28">
        <v>0.4363068171296296</v>
      </c>
      <c r="C325" s="10" t="s">
        <v>38</v>
      </c>
      <c r="D325" s="22">
        <v>13</v>
      </c>
      <c r="E325" s="23">
        <v>180.7</v>
      </c>
      <c r="F325" s="10" t="s">
        <v>39</v>
      </c>
      <c r="G325" s="10" t="s">
        <v>40</v>
      </c>
    </row>
    <row r="326" spans="1:7">
      <c r="A326" s="21">
        <v>44742</v>
      </c>
      <c r="B326" s="28">
        <v>0.43630707175925931</v>
      </c>
      <c r="C326" s="10" t="s">
        <v>38</v>
      </c>
      <c r="D326" s="22">
        <v>10</v>
      </c>
      <c r="E326" s="23">
        <v>180.68</v>
      </c>
      <c r="F326" s="10" t="s">
        <v>39</v>
      </c>
      <c r="G326" s="10" t="s">
        <v>40</v>
      </c>
    </row>
    <row r="327" spans="1:7">
      <c r="A327" s="21">
        <v>44742</v>
      </c>
      <c r="B327" s="28">
        <v>0.43641689814814816</v>
      </c>
      <c r="C327" s="10" t="s">
        <v>38</v>
      </c>
      <c r="D327" s="22">
        <v>34</v>
      </c>
      <c r="E327" s="23">
        <v>180.68</v>
      </c>
      <c r="F327" s="10" t="s">
        <v>39</v>
      </c>
      <c r="G327" s="10" t="s">
        <v>40</v>
      </c>
    </row>
    <row r="328" spans="1:7">
      <c r="A328" s="21">
        <v>44742</v>
      </c>
      <c r="B328" s="28">
        <v>0.43641690972222225</v>
      </c>
      <c r="C328" s="10" t="s">
        <v>38</v>
      </c>
      <c r="D328" s="22">
        <v>69</v>
      </c>
      <c r="E328" s="23">
        <v>180.68</v>
      </c>
      <c r="F328" s="10" t="s">
        <v>39</v>
      </c>
      <c r="G328" s="10" t="s">
        <v>40</v>
      </c>
    </row>
    <row r="329" spans="1:7">
      <c r="A329" s="21">
        <v>44742</v>
      </c>
      <c r="B329" s="28">
        <v>0.43641690972222225</v>
      </c>
      <c r="C329" s="10" t="s">
        <v>38</v>
      </c>
      <c r="D329" s="22">
        <v>147</v>
      </c>
      <c r="E329" s="23">
        <v>180.68</v>
      </c>
      <c r="F329" s="10" t="s">
        <v>39</v>
      </c>
      <c r="G329" s="10" t="s">
        <v>40</v>
      </c>
    </row>
    <row r="330" spans="1:7">
      <c r="A330" s="21">
        <v>44742</v>
      </c>
      <c r="B330" s="28">
        <v>0.436967337962963</v>
      </c>
      <c r="C330" s="10" t="s">
        <v>38</v>
      </c>
      <c r="D330" s="22">
        <v>199</v>
      </c>
      <c r="E330" s="23">
        <v>180.72</v>
      </c>
      <c r="F330" s="10" t="s">
        <v>39</v>
      </c>
      <c r="G330" s="10" t="s">
        <v>40</v>
      </c>
    </row>
    <row r="331" spans="1:7">
      <c r="A331" s="21">
        <v>44742</v>
      </c>
      <c r="B331" s="28">
        <v>0.436967337962963</v>
      </c>
      <c r="C331" s="10" t="s">
        <v>38</v>
      </c>
      <c r="D331" s="22">
        <v>50</v>
      </c>
      <c r="E331" s="23">
        <v>180.72</v>
      </c>
      <c r="F331" s="10" t="s">
        <v>39</v>
      </c>
      <c r="G331" s="10" t="s">
        <v>40</v>
      </c>
    </row>
    <row r="332" spans="1:7">
      <c r="A332" s="21">
        <v>44742</v>
      </c>
      <c r="B332" s="28">
        <v>0.43702180555555559</v>
      </c>
      <c r="C332" s="10" t="s">
        <v>38</v>
      </c>
      <c r="D332" s="22">
        <v>138</v>
      </c>
      <c r="E332" s="23">
        <v>180.68</v>
      </c>
      <c r="F332" s="10" t="s">
        <v>39</v>
      </c>
      <c r="G332" s="10" t="s">
        <v>40</v>
      </c>
    </row>
    <row r="333" spans="1:7">
      <c r="A333" s="21">
        <v>44742</v>
      </c>
      <c r="B333" s="28">
        <v>0.43754782407407411</v>
      </c>
      <c r="C333" s="10" t="s">
        <v>38</v>
      </c>
      <c r="D333" s="22">
        <v>75</v>
      </c>
      <c r="E333" s="23">
        <v>180.5</v>
      </c>
      <c r="F333" s="10" t="s">
        <v>39</v>
      </c>
      <c r="G333" s="10" t="s">
        <v>40</v>
      </c>
    </row>
    <row r="334" spans="1:7">
      <c r="A334" s="21">
        <v>44742</v>
      </c>
      <c r="B334" s="28">
        <v>0.43754782407407411</v>
      </c>
      <c r="C334" s="10" t="s">
        <v>38</v>
      </c>
      <c r="D334" s="22">
        <v>50</v>
      </c>
      <c r="E334" s="23">
        <v>180.5</v>
      </c>
      <c r="F334" s="10" t="s">
        <v>39</v>
      </c>
      <c r="G334" s="10" t="s">
        <v>40</v>
      </c>
    </row>
    <row r="335" spans="1:7">
      <c r="A335" s="21">
        <v>44742</v>
      </c>
      <c r="B335" s="28">
        <v>0.43754782407407411</v>
      </c>
      <c r="C335" s="10" t="s">
        <v>38</v>
      </c>
      <c r="D335" s="22">
        <v>37</v>
      </c>
      <c r="E335" s="23">
        <v>180.5</v>
      </c>
      <c r="F335" s="10" t="s">
        <v>39</v>
      </c>
      <c r="G335" s="10" t="s">
        <v>40</v>
      </c>
    </row>
    <row r="336" spans="1:7">
      <c r="A336" s="21">
        <v>44742</v>
      </c>
      <c r="B336" s="28">
        <v>0.43754812500000007</v>
      </c>
      <c r="C336" s="10" t="s">
        <v>38</v>
      </c>
      <c r="D336" s="22">
        <v>13</v>
      </c>
      <c r="E336" s="23">
        <v>180.48</v>
      </c>
      <c r="F336" s="10" t="s">
        <v>39</v>
      </c>
      <c r="G336" s="10" t="s">
        <v>40</v>
      </c>
    </row>
    <row r="337" spans="1:7">
      <c r="A337" s="21">
        <v>44742</v>
      </c>
      <c r="B337" s="28">
        <v>0.43754853009259265</v>
      </c>
      <c r="C337" s="10" t="s">
        <v>38</v>
      </c>
      <c r="D337" s="22">
        <v>10</v>
      </c>
      <c r="E337" s="23">
        <v>180.48</v>
      </c>
      <c r="F337" s="10" t="s">
        <v>39</v>
      </c>
      <c r="G337" s="10" t="s">
        <v>40</v>
      </c>
    </row>
    <row r="338" spans="1:7">
      <c r="A338" s="21">
        <v>44742</v>
      </c>
      <c r="B338" s="28">
        <v>0.43774456018518521</v>
      </c>
      <c r="C338" s="10" t="s">
        <v>38</v>
      </c>
      <c r="D338" s="22">
        <v>10</v>
      </c>
      <c r="E338" s="23">
        <v>180.48</v>
      </c>
      <c r="F338" s="10" t="s">
        <v>39</v>
      </c>
      <c r="G338" s="10" t="s">
        <v>40</v>
      </c>
    </row>
    <row r="339" spans="1:7">
      <c r="A339" s="21">
        <v>44742</v>
      </c>
      <c r="B339" s="28">
        <v>0.43774488425925928</v>
      </c>
      <c r="C339" s="10" t="s">
        <v>38</v>
      </c>
      <c r="D339" s="22">
        <v>28</v>
      </c>
      <c r="E339" s="23">
        <v>180.48</v>
      </c>
      <c r="F339" s="10" t="s">
        <v>39</v>
      </c>
      <c r="G339" s="10" t="s">
        <v>40</v>
      </c>
    </row>
    <row r="340" spans="1:7">
      <c r="A340" s="21">
        <v>44742</v>
      </c>
      <c r="B340" s="28">
        <v>0.43774488425925928</v>
      </c>
      <c r="C340" s="10" t="s">
        <v>38</v>
      </c>
      <c r="D340" s="22">
        <v>4</v>
      </c>
      <c r="E340" s="23">
        <v>180.48</v>
      </c>
      <c r="F340" s="10" t="s">
        <v>39</v>
      </c>
      <c r="G340" s="10" t="s">
        <v>40</v>
      </c>
    </row>
    <row r="341" spans="1:7">
      <c r="A341" s="21">
        <v>44742</v>
      </c>
      <c r="B341" s="28">
        <v>0.43795050925925927</v>
      </c>
      <c r="C341" s="10" t="s">
        <v>38</v>
      </c>
      <c r="D341" s="22">
        <v>40</v>
      </c>
      <c r="E341" s="23">
        <v>180.44</v>
      </c>
      <c r="F341" s="10" t="s">
        <v>39</v>
      </c>
      <c r="G341" s="10" t="s">
        <v>40</v>
      </c>
    </row>
    <row r="342" spans="1:7">
      <c r="A342" s="21">
        <v>44742</v>
      </c>
      <c r="B342" s="28">
        <v>0.43795050925925927</v>
      </c>
      <c r="C342" s="10" t="s">
        <v>38</v>
      </c>
      <c r="D342" s="22">
        <v>45</v>
      </c>
      <c r="E342" s="23">
        <v>180.44</v>
      </c>
      <c r="F342" s="10" t="s">
        <v>39</v>
      </c>
      <c r="G342" s="10" t="s">
        <v>40</v>
      </c>
    </row>
    <row r="343" spans="1:7">
      <c r="A343" s="21">
        <v>44742</v>
      </c>
      <c r="B343" s="28">
        <v>0.4391421064814815</v>
      </c>
      <c r="C343" s="10" t="s">
        <v>38</v>
      </c>
      <c r="D343" s="22">
        <v>56</v>
      </c>
      <c r="E343" s="23">
        <v>180.58</v>
      </c>
      <c r="F343" s="10" t="s">
        <v>39</v>
      </c>
      <c r="G343" s="10" t="s">
        <v>40</v>
      </c>
    </row>
    <row r="344" spans="1:7">
      <c r="A344" s="21">
        <v>44742</v>
      </c>
      <c r="B344" s="28">
        <v>0.43914211805555559</v>
      </c>
      <c r="C344" s="10" t="s">
        <v>38</v>
      </c>
      <c r="D344" s="22">
        <v>166</v>
      </c>
      <c r="E344" s="23">
        <v>180.58</v>
      </c>
      <c r="F344" s="10" t="s">
        <v>39</v>
      </c>
      <c r="G344" s="10" t="s">
        <v>40</v>
      </c>
    </row>
    <row r="345" spans="1:7">
      <c r="A345" s="21">
        <v>44742</v>
      </c>
      <c r="B345" s="28">
        <v>0.43932916666666672</v>
      </c>
      <c r="C345" s="10" t="s">
        <v>38</v>
      </c>
      <c r="D345" s="22">
        <v>24</v>
      </c>
      <c r="E345" s="23">
        <v>180.52</v>
      </c>
      <c r="F345" s="10" t="s">
        <v>39</v>
      </c>
      <c r="G345" s="10" t="s">
        <v>40</v>
      </c>
    </row>
    <row r="346" spans="1:7">
      <c r="A346" s="21">
        <v>44742</v>
      </c>
      <c r="B346" s="28">
        <v>0.43939127314814813</v>
      </c>
      <c r="C346" s="10" t="s">
        <v>38</v>
      </c>
      <c r="D346" s="22">
        <v>50</v>
      </c>
      <c r="E346" s="23">
        <v>180.52</v>
      </c>
      <c r="F346" s="10" t="s">
        <v>39</v>
      </c>
      <c r="G346" s="10" t="s">
        <v>40</v>
      </c>
    </row>
    <row r="347" spans="1:7">
      <c r="A347" s="21">
        <v>44742</v>
      </c>
      <c r="B347" s="28">
        <v>0.43939127314814813</v>
      </c>
      <c r="C347" s="10" t="s">
        <v>38</v>
      </c>
      <c r="D347" s="22">
        <v>56</v>
      </c>
      <c r="E347" s="23">
        <v>180.52</v>
      </c>
      <c r="F347" s="10" t="s">
        <v>39</v>
      </c>
      <c r="G347" s="10" t="s">
        <v>40</v>
      </c>
    </row>
    <row r="348" spans="1:7">
      <c r="A348" s="21">
        <v>44742</v>
      </c>
      <c r="B348" s="28">
        <v>0.43969207175925928</v>
      </c>
      <c r="C348" s="10" t="s">
        <v>38</v>
      </c>
      <c r="D348" s="22">
        <v>49</v>
      </c>
      <c r="E348" s="23">
        <v>180.46</v>
      </c>
      <c r="F348" s="10" t="s">
        <v>39</v>
      </c>
      <c r="G348" s="10" t="s">
        <v>40</v>
      </c>
    </row>
    <row r="349" spans="1:7">
      <c r="A349" s="21">
        <v>44742</v>
      </c>
      <c r="B349" s="28">
        <v>0.43969207175925928</v>
      </c>
      <c r="C349" s="10" t="s">
        <v>38</v>
      </c>
      <c r="D349" s="22">
        <v>79</v>
      </c>
      <c r="E349" s="23">
        <v>180.46</v>
      </c>
      <c r="F349" s="10" t="s">
        <v>39</v>
      </c>
      <c r="G349" s="10" t="s">
        <v>40</v>
      </c>
    </row>
    <row r="350" spans="1:7">
      <c r="A350" s="21">
        <v>44742</v>
      </c>
      <c r="B350" s="28">
        <v>0.43969207175925928</v>
      </c>
      <c r="C350" s="10" t="s">
        <v>38</v>
      </c>
      <c r="D350" s="22">
        <v>176</v>
      </c>
      <c r="E350" s="23">
        <v>180.46</v>
      </c>
      <c r="F350" s="10" t="s">
        <v>39</v>
      </c>
      <c r="G350" s="10" t="s">
        <v>40</v>
      </c>
    </row>
    <row r="351" spans="1:7">
      <c r="A351" s="21">
        <v>44742</v>
      </c>
      <c r="B351" s="28">
        <v>0.43969240740740745</v>
      </c>
      <c r="C351" s="10" t="s">
        <v>38</v>
      </c>
      <c r="D351" s="22">
        <v>32</v>
      </c>
      <c r="E351" s="23">
        <v>180.44</v>
      </c>
      <c r="F351" s="10" t="s">
        <v>39</v>
      </c>
      <c r="G351" s="10" t="s">
        <v>40</v>
      </c>
    </row>
    <row r="352" spans="1:7">
      <c r="A352" s="21">
        <v>44742</v>
      </c>
      <c r="B352" s="28">
        <v>0.43971319444444446</v>
      </c>
      <c r="C352" s="10" t="s">
        <v>38</v>
      </c>
      <c r="D352" s="22">
        <v>37</v>
      </c>
      <c r="E352" s="23">
        <v>180.44</v>
      </c>
      <c r="F352" s="10" t="s">
        <v>39</v>
      </c>
      <c r="G352" s="10" t="s">
        <v>40</v>
      </c>
    </row>
    <row r="353" spans="1:7">
      <c r="A353" s="21">
        <v>44742</v>
      </c>
      <c r="B353" s="28">
        <v>0.4399821990740741</v>
      </c>
      <c r="C353" s="10" t="s">
        <v>38</v>
      </c>
      <c r="D353" s="22">
        <v>25</v>
      </c>
      <c r="E353" s="23">
        <v>180.4</v>
      </c>
      <c r="F353" s="10" t="s">
        <v>39</v>
      </c>
      <c r="G353" s="10" t="s">
        <v>40</v>
      </c>
    </row>
    <row r="354" spans="1:7">
      <c r="A354" s="21">
        <v>44742</v>
      </c>
      <c r="B354" s="28">
        <v>0.4399821990740741</v>
      </c>
      <c r="C354" s="10" t="s">
        <v>38</v>
      </c>
      <c r="D354" s="22">
        <v>51</v>
      </c>
      <c r="E354" s="23">
        <v>180.4</v>
      </c>
      <c r="F354" s="10" t="s">
        <v>39</v>
      </c>
      <c r="G354" s="10" t="s">
        <v>40</v>
      </c>
    </row>
    <row r="355" spans="1:7">
      <c r="A355" s="21">
        <v>44742</v>
      </c>
      <c r="B355" s="28">
        <v>0.4399821990740741</v>
      </c>
      <c r="C355" s="10" t="s">
        <v>38</v>
      </c>
      <c r="D355" s="22">
        <v>7</v>
      </c>
      <c r="E355" s="23">
        <v>180.4</v>
      </c>
      <c r="F355" s="10" t="s">
        <v>39</v>
      </c>
      <c r="G355" s="10" t="s">
        <v>40</v>
      </c>
    </row>
    <row r="356" spans="1:7">
      <c r="A356" s="21">
        <v>44742</v>
      </c>
      <c r="B356" s="28">
        <v>0.43998244212962961</v>
      </c>
      <c r="C356" s="10" t="s">
        <v>38</v>
      </c>
      <c r="D356" s="22">
        <v>125</v>
      </c>
      <c r="E356" s="23">
        <v>180.4</v>
      </c>
      <c r="F356" s="10" t="s">
        <v>39</v>
      </c>
      <c r="G356" s="10" t="s">
        <v>40</v>
      </c>
    </row>
    <row r="357" spans="1:7">
      <c r="A357" s="21">
        <v>44742</v>
      </c>
      <c r="B357" s="28">
        <v>0.44061707175925924</v>
      </c>
      <c r="C357" s="10" t="s">
        <v>38</v>
      </c>
      <c r="D357" s="22">
        <v>183</v>
      </c>
      <c r="E357" s="23">
        <v>180.3</v>
      </c>
      <c r="F357" s="10" t="s">
        <v>39</v>
      </c>
      <c r="G357" s="10" t="s">
        <v>40</v>
      </c>
    </row>
    <row r="358" spans="1:7">
      <c r="A358" s="21">
        <v>44742</v>
      </c>
      <c r="B358" s="28">
        <v>0.44061707175925924</v>
      </c>
      <c r="C358" s="10" t="s">
        <v>38</v>
      </c>
      <c r="D358" s="22">
        <v>39</v>
      </c>
      <c r="E358" s="23">
        <v>180.3</v>
      </c>
      <c r="F358" s="10" t="s">
        <v>39</v>
      </c>
      <c r="G358" s="10" t="s">
        <v>40</v>
      </c>
    </row>
    <row r="359" spans="1:7">
      <c r="A359" s="21">
        <v>44742</v>
      </c>
      <c r="B359" s="28">
        <v>0.44061717592592597</v>
      </c>
      <c r="C359" s="10" t="s">
        <v>38</v>
      </c>
      <c r="D359" s="22">
        <v>122</v>
      </c>
      <c r="E359" s="23">
        <v>180.28</v>
      </c>
      <c r="F359" s="10" t="s">
        <v>39</v>
      </c>
      <c r="G359" s="10" t="s">
        <v>40</v>
      </c>
    </row>
    <row r="360" spans="1:7">
      <c r="A360" s="21">
        <v>44742</v>
      </c>
      <c r="B360" s="28">
        <v>0.44061717592592597</v>
      </c>
      <c r="C360" s="10" t="s">
        <v>38</v>
      </c>
      <c r="D360" s="22">
        <v>121</v>
      </c>
      <c r="E360" s="23">
        <v>180.28</v>
      </c>
      <c r="F360" s="10" t="s">
        <v>39</v>
      </c>
      <c r="G360" s="10" t="s">
        <v>40</v>
      </c>
    </row>
    <row r="361" spans="1:7">
      <c r="A361" s="21">
        <v>44742</v>
      </c>
      <c r="B361" s="28">
        <v>0.44061717592592597</v>
      </c>
      <c r="C361" s="10" t="s">
        <v>38</v>
      </c>
      <c r="D361" s="22">
        <v>59</v>
      </c>
      <c r="E361" s="23">
        <v>180.28</v>
      </c>
      <c r="F361" s="10" t="s">
        <v>39</v>
      </c>
      <c r="G361" s="10" t="s">
        <v>40</v>
      </c>
    </row>
    <row r="362" spans="1:7">
      <c r="A362" s="21">
        <v>44742</v>
      </c>
      <c r="B362" s="28">
        <v>0.44061780092592595</v>
      </c>
      <c r="C362" s="10" t="s">
        <v>38</v>
      </c>
      <c r="D362" s="22">
        <v>27</v>
      </c>
      <c r="E362" s="23">
        <v>180.26</v>
      </c>
      <c r="F362" s="10" t="s">
        <v>39</v>
      </c>
      <c r="G362" s="10" t="s">
        <v>40</v>
      </c>
    </row>
    <row r="363" spans="1:7">
      <c r="A363" s="21">
        <v>44742</v>
      </c>
      <c r="B363" s="28">
        <v>0.44061815972222224</v>
      </c>
      <c r="C363" s="10" t="s">
        <v>38</v>
      </c>
      <c r="D363" s="22">
        <v>18</v>
      </c>
      <c r="E363" s="23">
        <v>180.26</v>
      </c>
      <c r="F363" s="10" t="s">
        <v>39</v>
      </c>
      <c r="G363" s="10" t="s">
        <v>40</v>
      </c>
    </row>
    <row r="364" spans="1:7">
      <c r="A364" s="21">
        <v>44742</v>
      </c>
      <c r="B364" s="28">
        <v>0.44061855324074073</v>
      </c>
      <c r="C364" s="10" t="s">
        <v>38</v>
      </c>
      <c r="D364" s="22">
        <v>11</v>
      </c>
      <c r="E364" s="23">
        <v>180.26</v>
      </c>
      <c r="F364" s="10" t="s">
        <v>39</v>
      </c>
      <c r="G364" s="10" t="s">
        <v>40</v>
      </c>
    </row>
    <row r="365" spans="1:7">
      <c r="A365" s="21">
        <v>44742</v>
      </c>
      <c r="B365" s="28">
        <v>0.44107410879629633</v>
      </c>
      <c r="C365" s="10" t="s">
        <v>38</v>
      </c>
      <c r="D365" s="22">
        <v>8</v>
      </c>
      <c r="E365" s="23">
        <v>180.26</v>
      </c>
      <c r="F365" s="10" t="s">
        <v>39</v>
      </c>
      <c r="G365" s="10" t="s">
        <v>40</v>
      </c>
    </row>
    <row r="366" spans="1:7">
      <c r="A366" s="21">
        <v>44742</v>
      </c>
      <c r="B366" s="28">
        <v>0.44107422453703704</v>
      </c>
      <c r="C366" s="10" t="s">
        <v>38</v>
      </c>
      <c r="D366" s="22">
        <v>11</v>
      </c>
      <c r="E366" s="23">
        <v>180.26</v>
      </c>
      <c r="F366" s="10" t="s">
        <v>39</v>
      </c>
      <c r="G366" s="10" t="s">
        <v>40</v>
      </c>
    </row>
    <row r="367" spans="1:7">
      <c r="A367" s="21">
        <v>44742</v>
      </c>
      <c r="B367" s="28">
        <v>0.44107581018518521</v>
      </c>
      <c r="C367" s="10" t="s">
        <v>38</v>
      </c>
      <c r="D367" s="22">
        <v>10</v>
      </c>
      <c r="E367" s="23">
        <v>180.26</v>
      </c>
      <c r="F367" s="10" t="s">
        <v>39</v>
      </c>
      <c r="G367" s="10" t="s">
        <v>40</v>
      </c>
    </row>
    <row r="368" spans="1:7">
      <c r="A368" s="21">
        <v>44742</v>
      </c>
      <c r="B368" s="28">
        <v>0.44110523148148151</v>
      </c>
      <c r="C368" s="10" t="s">
        <v>38</v>
      </c>
      <c r="D368" s="22">
        <v>58</v>
      </c>
      <c r="E368" s="23">
        <v>180.26</v>
      </c>
      <c r="F368" s="10" t="s">
        <v>39</v>
      </c>
      <c r="G368" s="10" t="s">
        <v>40</v>
      </c>
    </row>
    <row r="369" spans="1:7">
      <c r="A369" s="21">
        <v>44742</v>
      </c>
      <c r="B369" s="28">
        <v>0.44111984953703709</v>
      </c>
      <c r="C369" s="10" t="s">
        <v>38</v>
      </c>
      <c r="D369" s="22">
        <v>107</v>
      </c>
      <c r="E369" s="23">
        <v>180.22</v>
      </c>
      <c r="F369" s="10" t="s">
        <v>39</v>
      </c>
      <c r="G369" s="10" t="s">
        <v>40</v>
      </c>
    </row>
    <row r="370" spans="1:7">
      <c r="A370" s="21">
        <v>44742</v>
      </c>
      <c r="B370" s="28">
        <v>0.44112009259259261</v>
      </c>
      <c r="C370" s="10" t="s">
        <v>38</v>
      </c>
      <c r="D370" s="22">
        <v>12</v>
      </c>
      <c r="E370" s="23">
        <v>180.22</v>
      </c>
      <c r="F370" s="10" t="s">
        <v>39</v>
      </c>
      <c r="G370" s="10" t="s">
        <v>40</v>
      </c>
    </row>
    <row r="371" spans="1:7">
      <c r="A371" s="21">
        <v>44742</v>
      </c>
      <c r="B371" s="28">
        <v>0.44114935185185183</v>
      </c>
      <c r="C371" s="10" t="s">
        <v>38</v>
      </c>
      <c r="D371" s="22">
        <v>44</v>
      </c>
      <c r="E371" s="23">
        <v>180.22</v>
      </c>
      <c r="F371" s="10" t="s">
        <v>39</v>
      </c>
      <c r="G371" s="10" t="s">
        <v>40</v>
      </c>
    </row>
    <row r="372" spans="1:7">
      <c r="A372" s="21">
        <v>44742</v>
      </c>
      <c r="B372" s="28">
        <v>0.44114936342592598</v>
      </c>
      <c r="C372" s="10" t="s">
        <v>38</v>
      </c>
      <c r="D372" s="22">
        <v>56</v>
      </c>
      <c r="E372" s="23">
        <v>180.22</v>
      </c>
      <c r="F372" s="10" t="s">
        <v>39</v>
      </c>
      <c r="G372" s="10" t="s">
        <v>40</v>
      </c>
    </row>
    <row r="373" spans="1:7">
      <c r="A373" s="21">
        <v>44742</v>
      </c>
      <c r="B373" s="28">
        <v>0.4411496412037037</v>
      </c>
      <c r="C373" s="10" t="s">
        <v>38</v>
      </c>
      <c r="D373" s="22">
        <v>11</v>
      </c>
      <c r="E373" s="23">
        <v>180.22</v>
      </c>
      <c r="F373" s="10" t="s">
        <v>39</v>
      </c>
      <c r="G373" s="10" t="s">
        <v>40</v>
      </c>
    </row>
    <row r="374" spans="1:7">
      <c r="A374" s="21">
        <v>44742</v>
      </c>
      <c r="B374" s="28">
        <v>0.44158076388888889</v>
      </c>
      <c r="C374" s="10" t="s">
        <v>38</v>
      </c>
      <c r="D374" s="22">
        <v>86</v>
      </c>
      <c r="E374" s="23">
        <v>180.22</v>
      </c>
      <c r="F374" s="10" t="s">
        <v>39</v>
      </c>
      <c r="G374" s="10" t="s">
        <v>40</v>
      </c>
    </row>
    <row r="375" spans="1:7">
      <c r="A375" s="21">
        <v>44742</v>
      </c>
      <c r="B375" s="28">
        <v>0.44158076388888889</v>
      </c>
      <c r="C375" s="10" t="s">
        <v>38</v>
      </c>
      <c r="D375" s="22">
        <v>9</v>
      </c>
      <c r="E375" s="23">
        <v>180.22</v>
      </c>
      <c r="F375" s="10" t="s">
        <v>39</v>
      </c>
      <c r="G375" s="10" t="s">
        <v>40</v>
      </c>
    </row>
    <row r="376" spans="1:7">
      <c r="A376" s="21">
        <v>44742</v>
      </c>
      <c r="B376" s="28">
        <v>0.44158100694444447</v>
      </c>
      <c r="C376" s="10" t="s">
        <v>38</v>
      </c>
      <c r="D376" s="22">
        <v>10</v>
      </c>
      <c r="E376" s="23">
        <v>180.22</v>
      </c>
      <c r="F376" s="10" t="s">
        <v>39</v>
      </c>
      <c r="G376" s="10" t="s">
        <v>40</v>
      </c>
    </row>
    <row r="377" spans="1:7">
      <c r="A377" s="21">
        <v>44742</v>
      </c>
      <c r="B377" s="28">
        <v>0.44158100694444447</v>
      </c>
      <c r="C377" s="10" t="s">
        <v>38</v>
      </c>
      <c r="D377" s="22">
        <v>58</v>
      </c>
      <c r="E377" s="23">
        <v>180.22</v>
      </c>
      <c r="F377" s="10" t="s">
        <v>39</v>
      </c>
      <c r="G377" s="10" t="s">
        <v>40</v>
      </c>
    </row>
    <row r="378" spans="1:7">
      <c r="A378" s="21">
        <v>44742</v>
      </c>
      <c r="B378" s="28">
        <v>0.44158554398148148</v>
      </c>
      <c r="C378" s="10" t="s">
        <v>38</v>
      </c>
      <c r="D378" s="22">
        <v>68</v>
      </c>
      <c r="E378" s="23">
        <v>180.2</v>
      </c>
      <c r="F378" s="10" t="s">
        <v>39</v>
      </c>
      <c r="G378" s="10" t="s">
        <v>40</v>
      </c>
    </row>
    <row r="379" spans="1:7">
      <c r="A379" s="21">
        <v>44742</v>
      </c>
      <c r="B379" s="28">
        <v>0.44245758101851851</v>
      </c>
      <c r="C379" s="10" t="s">
        <v>38</v>
      </c>
      <c r="D379" s="22">
        <v>184</v>
      </c>
      <c r="E379" s="23">
        <v>180.18</v>
      </c>
      <c r="F379" s="10" t="s">
        <v>39</v>
      </c>
      <c r="G379" s="10" t="s">
        <v>40</v>
      </c>
    </row>
    <row r="380" spans="1:7">
      <c r="A380" s="21">
        <v>44742</v>
      </c>
      <c r="B380" s="28">
        <v>0.44255283564814818</v>
      </c>
      <c r="C380" s="10" t="s">
        <v>38</v>
      </c>
      <c r="D380" s="22">
        <v>98</v>
      </c>
      <c r="E380" s="23">
        <v>180.1</v>
      </c>
      <c r="F380" s="10" t="s">
        <v>39</v>
      </c>
      <c r="G380" s="10" t="s">
        <v>40</v>
      </c>
    </row>
    <row r="381" spans="1:7">
      <c r="A381" s="21">
        <v>44742</v>
      </c>
      <c r="B381" s="28">
        <v>0.44255321759259258</v>
      </c>
      <c r="C381" s="10" t="s">
        <v>38</v>
      </c>
      <c r="D381" s="22">
        <v>11</v>
      </c>
      <c r="E381" s="23">
        <v>180.1</v>
      </c>
      <c r="F381" s="10" t="s">
        <v>39</v>
      </c>
      <c r="G381" s="10" t="s">
        <v>40</v>
      </c>
    </row>
    <row r="382" spans="1:7">
      <c r="A382" s="21">
        <v>44742</v>
      </c>
      <c r="B382" s="28">
        <v>0.44341584490740743</v>
      </c>
      <c r="C382" s="10" t="s">
        <v>38</v>
      </c>
      <c r="D382" s="22">
        <v>34</v>
      </c>
      <c r="E382" s="23">
        <v>180.58</v>
      </c>
      <c r="F382" s="10" t="s">
        <v>39</v>
      </c>
      <c r="G382" s="10" t="s">
        <v>40</v>
      </c>
    </row>
    <row r="383" spans="1:7">
      <c r="A383" s="21">
        <v>44742</v>
      </c>
      <c r="B383" s="28">
        <v>0.44341585648148152</v>
      </c>
      <c r="C383" s="10" t="s">
        <v>38</v>
      </c>
      <c r="D383" s="22">
        <v>206</v>
      </c>
      <c r="E383" s="23">
        <v>180.58</v>
      </c>
      <c r="F383" s="10" t="s">
        <v>39</v>
      </c>
      <c r="G383" s="10" t="s">
        <v>40</v>
      </c>
    </row>
    <row r="384" spans="1:7">
      <c r="A384" s="21">
        <v>44742</v>
      </c>
      <c r="B384" s="28">
        <v>0.44341653935185188</v>
      </c>
      <c r="C384" s="10" t="s">
        <v>38</v>
      </c>
      <c r="D384" s="22">
        <v>35</v>
      </c>
      <c r="E384" s="23">
        <v>180.56</v>
      </c>
      <c r="F384" s="10" t="s">
        <v>39</v>
      </c>
      <c r="G384" s="10" t="s">
        <v>40</v>
      </c>
    </row>
    <row r="385" spans="1:7">
      <c r="A385" s="21">
        <v>44742</v>
      </c>
      <c r="B385" s="28">
        <v>0.44341653935185188</v>
      </c>
      <c r="C385" s="10" t="s">
        <v>38</v>
      </c>
      <c r="D385" s="22">
        <v>38</v>
      </c>
      <c r="E385" s="23">
        <v>180.56</v>
      </c>
      <c r="F385" s="10" t="s">
        <v>39</v>
      </c>
      <c r="G385" s="10" t="s">
        <v>40</v>
      </c>
    </row>
    <row r="386" spans="1:7">
      <c r="A386" s="21">
        <v>44742</v>
      </c>
      <c r="B386" s="28">
        <v>0.44341653935185188</v>
      </c>
      <c r="C386" s="10" t="s">
        <v>38</v>
      </c>
      <c r="D386" s="22">
        <v>21</v>
      </c>
      <c r="E386" s="23">
        <v>180.56</v>
      </c>
      <c r="F386" s="10" t="s">
        <v>39</v>
      </c>
      <c r="G386" s="10" t="s">
        <v>40</v>
      </c>
    </row>
    <row r="387" spans="1:7">
      <c r="A387" s="21">
        <v>44742</v>
      </c>
      <c r="B387" s="28">
        <v>0.44341653935185188</v>
      </c>
      <c r="C387" s="10" t="s">
        <v>38</v>
      </c>
      <c r="D387" s="22">
        <v>14</v>
      </c>
      <c r="E387" s="23">
        <v>180.56</v>
      </c>
      <c r="F387" s="10" t="s">
        <v>39</v>
      </c>
      <c r="G387" s="10" t="s">
        <v>40</v>
      </c>
    </row>
    <row r="388" spans="1:7">
      <c r="A388" s="21">
        <v>44742</v>
      </c>
      <c r="B388" s="28">
        <v>0.44386644675925924</v>
      </c>
      <c r="C388" s="10" t="s">
        <v>38</v>
      </c>
      <c r="D388" s="22">
        <v>27</v>
      </c>
      <c r="E388" s="23">
        <v>180.96</v>
      </c>
      <c r="F388" s="10" t="s">
        <v>39</v>
      </c>
      <c r="G388" s="10" t="s">
        <v>40</v>
      </c>
    </row>
    <row r="389" spans="1:7">
      <c r="A389" s="21">
        <v>44742</v>
      </c>
      <c r="B389" s="28">
        <v>0.44386644675925924</v>
      </c>
      <c r="C389" s="10" t="s">
        <v>38</v>
      </c>
      <c r="D389" s="22">
        <v>42</v>
      </c>
      <c r="E389" s="23">
        <v>180.96</v>
      </c>
      <c r="F389" s="10" t="s">
        <v>39</v>
      </c>
      <c r="G389" s="10" t="s">
        <v>40</v>
      </c>
    </row>
    <row r="390" spans="1:7">
      <c r="A390" s="21">
        <v>44742</v>
      </c>
      <c r="B390" s="28">
        <v>0.44389668981481484</v>
      </c>
      <c r="C390" s="10" t="s">
        <v>38</v>
      </c>
      <c r="D390" s="22">
        <v>237</v>
      </c>
      <c r="E390" s="23">
        <v>180.92</v>
      </c>
      <c r="F390" s="10" t="s">
        <v>39</v>
      </c>
      <c r="G390" s="10" t="s">
        <v>40</v>
      </c>
    </row>
    <row r="391" spans="1:7">
      <c r="A391" s="21">
        <v>44742</v>
      </c>
      <c r="B391" s="28">
        <v>0.44448075231481482</v>
      </c>
      <c r="C391" s="10" t="s">
        <v>38</v>
      </c>
      <c r="D391" s="22">
        <v>17</v>
      </c>
      <c r="E391" s="23">
        <v>180.92</v>
      </c>
      <c r="F391" s="10" t="s">
        <v>39</v>
      </c>
      <c r="G391" s="10" t="s">
        <v>40</v>
      </c>
    </row>
    <row r="392" spans="1:7">
      <c r="A392" s="21">
        <v>44742</v>
      </c>
      <c r="B392" s="28">
        <v>0.44449986111111117</v>
      </c>
      <c r="C392" s="10" t="s">
        <v>38</v>
      </c>
      <c r="D392" s="22">
        <v>165</v>
      </c>
      <c r="E392" s="23">
        <v>180.92</v>
      </c>
      <c r="F392" s="10" t="s">
        <v>39</v>
      </c>
      <c r="G392" s="10" t="s">
        <v>40</v>
      </c>
    </row>
    <row r="393" spans="1:7">
      <c r="A393" s="21">
        <v>44742</v>
      </c>
      <c r="B393" s="28">
        <v>0.4445000925925926</v>
      </c>
      <c r="C393" s="10" t="s">
        <v>38</v>
      </c>
      <c r="D393" s="22">
        <v>20</v>
      </c>
      <c r="E393" s="23">
        <v>180.9</v>
      </c>
      <c r="F393" s="10" t="s">
        <v>39</v>
      </c>
      <c r="G393" s="10" t="s">
        <v>40</v>
      </c>
    </row>
    <row r="394" spans="1:7">
      <c r="A394" s="21">
        <v>44742</v>
      </c>
      <c r="B394" s="28">
        <v>0.44450864583333333</v>
      </c>
      <c r="C394" s="10" t="s">
        <v>38</v>
      </c>
      <c r="D394" s="22">
        <v>34</v>
      </c>
      <c r="E394" s="23">
        <v>180.9</v>
      </c>
      <c r="F394" s="10" t="s">
        <v>39</v>
      </c>
      <c r="G394" s="10" t="s">
        <v>40</v>
      </c>
    </row>
    <row r="395" spans="1:7">
      <c r="A395" s="21">
        <v>44742</v>
      </c>
      <c r="B395" s="28">
        <v>0.44450915509259259</v>
      </c>
      <c r="C395" s="10" t="s">
        <v>38</v>
      </c>
      <c r="D395" s="22">
        <v>11</v>
      </c>
      <c r="E395" s="23">
        <v>180.88</v>
      </c>
      <c r="F395" s="10" t="s">
        <v>39</v>
      </c>
      <c r="G395" s="10" t="s">
        <v>40</v>
      </c>
    </row>
    <row r="396" spans="1:7">
      <c r="A396" s="21">
        <v>44742</v>
      </c>
      <c r="B396" s="28">
        <v>0.44452098379629634</v>
      </c>
      <c r="C396" s="10" t="s">
        <v>38</v>
      </c>
      <c r="D396" s="22">
        <v>190</v>
      </c>
      <c r="E396" s="23">
        <v>180.88</v>
      </c>
      <c r="F396" s="10" t="s">
        <v>39</v>
      </c>
      <c r="G396" s="10" t="s">
        <v>40</v>
      </c>
    </row>
    <row r="397" spans="1:7">
      <c r="A397" s="21">
        <v>44742</v>
      </c>
      <c r="B397" s="28">
        <v>0.4461469560185185</v>
      </c>
      <c r="C397" s="10" t="s">
        <v>38</v>
      </c>
      <c r="D397" s="22">
        <v>38</v>
      </c>
      <c r="E397" s="23">
        <v>181.48</v>
      </c>
      <c r="F397" s="10" t="s">
        <v>39</v>
      </c>
      <c r="G397" s="10" t="s">
        <v>40</v>
      </c>
    </row>
    <row r="398" spans="1:7">
      <c r="A398" s="21">
        <v>44742</v>
      </c>
      <c r="B398" s="28">
        <v>0.4461469560185185</v>
      </c>
      <c r="C398" s="10" t="s">
        <v>38</v>
      </c>
      <c r="D398" s="22">
        <v>231</v>
      </c>
      <c r="E398" s="23">
        <v>181.48</v>
      </c>
      <c r="F398" s="10" t="s">
        <v>39</v>
      </c>
      <c r="G398" s="10" t="s">
        <v>40</v>
      </c>
    </row>
    <row r="399" spans="1:7">
      <c r="A399" s="21">
        <v>44742</v>
      </c>
      <c r="B399" s="28">
        <v>0.44653265046296298</v>
      </c>
      <c r="C399" s="10" t="s">
        <v>38</v>
      </c>
      <c r="D399" s="22">
        <v>204</v>
      </c>
      <c r="E399" s="23">
        <v>181.48</v>
      </c>
      <c r="F399" s="10" t="s">
        <v>39</v>
      </c>
      <c r="G399" s="10" t="s">
        <v>40</v>
      </c>
    </row>
    <row r="400" spans="1:7">
      <c r="A400" s="21">
        <v>44742</v>
      </c>
      <c r="B400" s="28">
        <v>0.44653398148148149</v>
      </c>
      <c r="C400" s="10" t="s">
        <v>38</v>
      </c>
      <c r="D400" s="22">
        <v>76</v>
      </c>
      <c r="E400" s="23">
        <v>181.44</v>
      </c>
      <c r="F400" s="10" t="s">
        <v>39</v>
      </c>
      <c r="G400" s="10" t="s">
        <v>40</v>
      </c>
    </row>
    <row r="401" spans="1:7">
      <c r="A401" s="21">
        <v>44742</v>
      </c>
      <c r="B401" s="28">
        <v>0.44688122685185183</v>
      </c>
      <c r="C401" s="10" t="s">
        <v>38</v>
      </c>
      <c r="D401" s="22">
        <v>140</v>
      </c>
      <c r="E401" s="23">
        <v>181.48</v>
      </c>
      <c r="F401" s="10" t="s">
        <v>39</v>
      </c>
      <c r="G401" s="10" t="s">
        <v>40</v>
      </c>
    </row>
    <row r="402" spans="1:7">
      <c r="A402" s="21">
        <v>44742</v>
      </c>
      <c r="B402" s="28">
        <v>0.44688136574074078</v>
      </c>
      <c r="C402" s="10" t="s">
        <v>38</v>
      </c>
      <c r="D402" s="22">
        <v>1</v>
      </c>
      <c r="E402" s="23">
        <v>181.48</v>
      </c>
      <c r="F402" s="10" t="s">
        <v>39</v>
      </c>
      <c r="G402" s="10" t="s">
        <v>40</v>
      </c>
    </row>
    <row r="403" spans="1:7">
      <c r="A403" s="21">
        <v>44742</v>
      </c>
      <c r="B403" s="28">
        <v>0.44688465277777778</v>
      </c>
      <c r="C403" s="10" t="s">
        <v>38</v>
      </c>
      <c r="D403" s="22">
        <v>64</v>
      </c>
      <c r="E403" s="23">
        <v>181.46</v>
      </c>
      <c r="F403" s="10" t="s">
        <v>39</v>
      </c>
      <c r="G403" s="10" t="s">
        <v>40</v>
      </c>
    </row>
    <row r="404" spans="1:7">
      <c r="A404" s="21">
        <v>44742</v>
      </c>
      <c r="B404" s="28">
        <v>0.44688476851851855</v>
      </c>
      <c r="C404" s="10" t="s">
        <v>38</v>
      </c>
      <c r="D404" s="22">
        <v>159</v>
      </c>
      <c r="E404" s="23">
        <v>181.44</v>
      </c>
      <c r="F404" s="10" t="s">
        <v>39</v>
      </c>
      <c r="G404" s="10" t="s">
        <v>40</v>
      </c>
    </row>
    <row r="405" spans="1:7">
      <c r="A405" s="21">
        <v>44742</v>
      </c>
      <c r="B405" s="28">
        <v>0.44688484953703711</v>
      </c>
      <c r="C405" s="10" t="s">
        <v>38</v>
      </c>
      <c r="D405" s="22">
        <v>29</v>
      </c>
      <c r="E405" s="23">
        <v>181.44</v>
      </c>
      <c r="F405" s="10" t="s">
        <v>39</v>
      </c>
      <c r="G405" s="10" t="s">
        <v>40</v>
      </c>
    </row>
    <row r="406" spans="1:7">
      <c r="A406" s="21">
        <v>44742</v>
      </c>
      <c r="B406" s="28">
        <v>0.44688504629629633</v>
      </c>
      <c r="C406" s="10" t="s">
        <v>38</v>
      </c>
      <c r="D406" s="22">
        <v>16</v>
      </c>
      <c r="E406" s="23">
        <v>181.44</v>
      </c>
      <c r="F406" s="10" t="s">
        <v>39</v>
      </c>
      <c r="G406" s="10" t="s">
        <v>40</v>
      </c>
    </row>
    <row r="407" spans="1:7">
      <c r="A407" s="21">
        <v>44742</v>
      </c>
      <c r="B407" s="28">
        <v>0.44688550925925929</v>
      </c>
      <c r="C407" s="10" t="s">
        <v>38</v>
      </c>
      <c r="D407" s="22">
        <v>13</v>
      </c>
      <c r="E407" s="23">
        <v>181.44</v>
      </c>
      <c r="F407" s="10" t="s">
        <v>39</v>
      </c>
      <c r="G407" s="10" t="s">
        <v>40</v>
      </c>
    </row>
    <row r="408" spans="1:7">
      <c r="A408" s="21">
        <v>44742</v>
      </c>
      <c r="B408" s="28">
        <v>0.44695246527777782</v>
      </c>
      <c r="C408" s="10" t="s">
        <v>38</v>
      </c>
      <c r="D408" s="22">
        <v>28</v>
      </c>
      <c r="E408" s="23">
        <v>181.44</v>
      </c>
      <c r="F408" s="10" t="s">
        <v>39</v>
      </c>
      <c r="G408" s="10" t="s">
        <v>40</v>
      </c>
    </row>
    <row r="409" spans="1:7">
      <c r="A409" s="21">
        <v>44742</v>
      </c>
      <c r="B409" s="28">
        <v>0.44695246527777782</v>
      </c>
      <c r="C409" s="10" t="s">
        <v>38</v>
      </c>
      <c r="D409" s="22">
        <v>46</v>
      </c>
      <c r="E409" s="23">
        <v>181.44</v>
      </c>
      <c r="F409" s="10" t="s">
        <v>39</v>
      </c>
      <c r="G409" s="10" t="s">
        <v>40</v>
      </c>
    </row>
    <row r="410" spans="1:7">
      <c r="A410" s="21">
        <v>44742</v>
      </c>
      <c r="B410" s="28">
        <v>0.44695247685185191</v>
      </c>
      <c r="C410" s="10" t="s">
        <v>38</v>
      </c>
      <c r="D410" s="22">
        <v>19</v>
      </c>
      <c r="E410" s="23">
        <v>181.44</v>
      </c>
      <c r="F410" s="10" t="s">
        <v>39</v>
      </c>
      <c r="G410" s="10" t="s">
        <v>40</v>
      </c>
    </row>
    <row r="411" spans="1:7">
      <c r="A411" s="21">
        <v>44742</v>
      </c>
      <c r="B411" s="28">
        <v>0.44695273148148151</v>
      </c>
      <c r="C411" s="10" t="s">
        <v>38</v>
      </c>
      <c r="D411" s="22">
        <v>11</v>
      </c>
      <c r="E411" s="23">
        <v>181.42</v>
      </c>
      <c r="F411" s="10" t="s">
        <v>39</v>
      </c>
      <c r="G411" s="10" t="s">
        <v>40</v>
      </c>
    </row>
    <row r="412" spans="1:7">
      <c r="A412" s="21">
        <v>44742</v>
      </c>
      <c r="B412" s="28">
        <v>0.44695273148148151</v>
      </c>
      <c r="C412" s="10" t="s">
        <v>38</v>
      </c>
      <c r="D412" s="22">
        <v>163</v>
      </c>
      <c r="E412" s="23">
        <v>181.42</v>
      </c>
      <c r="F412" s="10" t="s">
        <v>39</v>
      </c>
      <c r="G412" s="10" t="s">
        <v>40</v>
      </c>
    </row>
    <row r="413" spans="1:7">
      <c r="A413" s="21">
        <v>44742</v>
      </c>
      <c r="B413" s="28">
        <v>0.44695310185185189</v>
      </c>
      <c r="C413" s="10" t="s">
        <v>38</v>
      </c>
      <c r="D413" s="22">
        <v>29</v>
      </c>
      <c r="E413" s="23">
        <v>181.4</v>
      </c>
      <c r="F413" s="10" t="s">
        <v>39</v>
      </c>
      <c r="G413" s="10" t="s">
        <v>40</v>
      </c>
    </row>
    <row r="414" spans="1:7">
      <c r="A414" s="21">
        <v>44742</v>
      </c>
      <c r="B414" s="28">
        <v>0.44695310185185189</v>
      </c>
      <c r="C414" s="10" t="s">
        <v>38</v>
      </c>
      <c r="D414" s="22">
        <v>58</v>
      </c>
      <c r="E414" s="23">
        <v>181.4</v>
      </c>
      <c r="F414" s="10" t="s">
        <v>39</v>
      </c>
      <c r="G414" s="10" t="s">
        <v>40</v>
      </c>
    </row>
    <row r="415" spans="1:7">
      <c r="A415" s="21">
        <v>44742</v>
      </c>
      <c r="B415" s="28">
        <v>0.44695310185185189</v>
      </c>
      <c r="C415" s="10" t="s">
        <v>38</v>
      </c>
      <c r="D415" s="22">
        <v>29</v>
      </c>
      <c r="E415" s="23">
        <v>181.4</v>
      </c>
      <c r="F415" s="10" t="s">
        <v>39</v>
      </c>
      <c r="G415" s="10" t="s">
        <v>40</v>
      </c>
    </row>
    <row r="416" spans="1:7">
      <c r="A416" s="21">
        <v>44742</v>
      </c>
      <c r="B416" s="28">
        <v>0.4473165740740741</v>
      </c>
      <c r="C416" s="10" t="s">
        <v>38</v>
      </c>
      <c r="D416" s="22">
        <v>240</v>
      </c>
      <c r="E416" s="23">
        <v>181.32</v>
      </c>
      <c r="F416" s="10" t="s">
        <v>39</v>
      </c>
      <c r="G416" s="10" t="s">
        <v>40</v>
      </c>
    </row>
    <row r="417" spans="1:7">
      <c r="A417" s="21">
        <v>44742</v>
      </c>
      <c r="B417" s="28">
        <v>0.44731677083333338</v>
      </c>
      <c r="C417" s="10" t="s">
        <v>38</v>
      </c>
      <c r="D417" s="22">
        <v>59</v>
      </c>
      <c r="E417" s="23">
        <v>181.3</v>
      </c>
      <c r="F417" s="10" t="s">
        <v>39</v>
      </c>
      <c r="G417" s="10" t="s">
        <v>40</v>
      </c>
    </row>
    <row r="418" spans="1:7">
      <c r="A418" s="21">
        <v>44742</v>
      </c>
      <c r="B418" s="28">
        <v>0.44731712962962966</v>
      </c>
      <c r="C418" s="10" t="s">
        <v>38</v>
      </c>
      <c r="D418" s="22">
        <v>1</v>
      </c>
      <c r="E418" s="23">
        <v>181.3</v>
      </c>
      <c r="F418" s="10" t="s">
        <v>39</v>
      </c>
      <c r="G418" s="10" t="s">
        <v>40</v>
      </c>
    </row>
    <row r="419" spans="1:7">
      <c r="A419" s="21">
        <v>44742</v>
      </c>
      <c r="B419" s="28">
        <v>0.44800494212962966</v>
      </c>
      <c r="C419" s="10" t="s">
        <v>38</v>
      </c>
      <c r="D419" s="22">
        <v>203</v>
      </c>
      <c r="E419" s="23">
        <v>181.48</v>
      </c>
      <c r="F419" s="10" t="s">
        <v>39</v>
      </c>
      <c r="G419" s="10" t="s">
        <v>40</v>
      </c>
    </row>
    <row r="420" spans="1:7">
      <c r="A420" s="21">
        <v>44742</v>
      </c>
      <c r="B420" s="28">
        <v>0.44800517361111114</v>
      </c>
      <c r="C420" s="10" t="s">
        <v>38</v>
      </c>
      <c r="D420" s="22">
        <v>37</v>
      </c>
      <c r="E420" s="23">
        <v>181.46</v>
      </c>
      <c r="F420" s="10" t="s">
        <v>39</v>
      </c>
      <c r="G420" s="10" t="s">
        <v>40</v>
      </c>
    </row>
    <row r="421" spans="1:7">
      <c r="A421" s="21">
        <v>44742</v>
      </c>
      <c r="B421" s="28">
        <v>0.44800517361111114</v>
      </c>
      <c r="C421" s="10" t="s">
        <v>38</v>
      </c>
      <c r="D421" s="22">
        <v>41</v>
      </c>
      <c r="E421" s="23">
        <v>181.46</v>
      </c>
      <c r="F421" s="10" t="s">
        <v>39</v>
      </c>
      <c r="G421" s="10" t="s">
        <v>40</v>
      </c>
    </row>
    <row r="422" spans="1:7">
      <c r="A422" s="21">
        <v>44742</v>
      </c>
      <c r="B422" s="28">
        <v>0.44819303240740743</v>
      </c>
      <c r="C422" s="10" t="s">
        <v>38</v>
      </c>
      <c r="D422" s="22">
        <v>58</v>
      </c>
      <c r="E422" s="23">
        <v>181.32</v>
      </c>
      <c r="F422" s="10" t="s">
        <v>39</v>
      </c>
      <c r="G422" s="10" t="s">
        <v>40</v>
      </c>
    </row>
    <row r="423" spans="1:7">
      <c r="A423" s="21">
        <v>44742</v>
      </c>
      <c r="B423" s="28">
        <v>0.44819303240740743</v>
      </c>
      <c r="C423" s="10" t="s">
        <v>38</v>
      </c>
      <c r="D423" s="22">
        <v>126</v>
      </c>
      <c r="E423" s="23">
        <v>181.32</v>
      </c>
      <c r="F423" s="10" t="s">
        <v>39</v>
      </c>
      <c r="G423" s="10" t="s">
        <v>40</v>
      </c>
    </row>
    <row r="424" spans="1:7">
      <c r="A424" s="21">
        <v>44742</v>
      </c>
      <c r="B424" s="28">
        <v>0.44819312499999997</v>
      </c>
      <c r="C424" s="10" t="s">
        <v>38</v>
      </c>
      <c r="D424" s="22">
        <v>60</v>
      </c>
      <c r="E424" s="23">
        <v>181.3</v>
      </c>
      <c r="F424" s="10" t="s">
        <v>39</v>
      </c>
      <c r="G424" s="10" t="s">
        <v>40</v>
      </c>
    </row>
    <row r="425" spans="1:7">
      <c r="A425" s="21">
        <v>44742</v>
      </c>
      <c r="B425" s="28">
        <v>0.44906614583333332</v>
      </c>
      <c r="C425" s="10" t="s">
        <v>38</v>
      </c>
      <c r="D425" s="22">
        <v>81</v>
      </c>
      <c r="E425" s="23">
        <v>181.22</v>
      </c>
      <c r="F425" s="10" t="s">
        <v>39</v>
      </c>
      <c r="G425" s="10" t="s">
        <v>40</v>
      </c>
    </row>
    <row r="426" spans="1:7">
      <c r="A426" s="21">
        <v>44742</v>
      </c>
      <c r="B426" s="28">
        <v>0.44906614583333332</v>
      </c>
      <c r="C426" s="10" t="s">
        <v>38</v>
      </c>
      <c r="D426" s="22">
        <v>31</v>
      </c>
      <c r="E426" s="23">
        <v>181.22</v>
      </c>
      <c r="F426" s="10" t="s">
        <v>39</v>
      </c>
      <c r="G426" s="10" t="s">
        <v>40</v>
      </c>
    </row>
    <row r="427" spans="1:7">
      <c r="A427" s="21">
        <v>44742</v>
      </c>
      <c r="B427" s="28">
        <v>0.44906614583333332</v>
      </c>
      <c r="C427" s="10" t="s">
        <v>38</v>
      </c>
      <c r="D427" s="22">
        <v>103</v>
      </c>
      <c r="E427" s="23">
        <v>181.22</v>
      </c>
      <c r="F427" s="10" t="s">
        <v>39</v>
      </c>
      <c r="G427" s="10" t="s">
        <v>40</v>
      </c>
    </row>
    <row r="428" spans="1:7">
      <c r="A428" s="21">
        <v>44742</v>
      </c>
      <c r="B428" s="28">
        <v>0.44906649305555557</v>
      </c>
      <c r="C428" s="10" t="s">
        <v>38</v>
      </c>
      <c r="D428" s="22">
        <v>10</v>
      </c>
      <c r="E428" s="23">
        <v>181.2</v>
      </c>
      <c r="F428" s="10" t="s">
        <v>39</v>
      </c>
      <c r="G428" s="10" t="s">
        <v>40</v>
      </c>
    </row>
    <row r="429" spans="1:7">
      <c r="A429" s="21">
        <v>44742</v>
      </c>
      <c r="B429" s="28">
        <v>0.44907834490740739</v>
      </c>
      <c r="C429" s="10" t="s">
        <v>38</v>
      </c>
      <c r="D429" s="22">
        <v>48</v>
      </c>
      <c r="E429" s="23">
        <v>181.2</v>
      </c>
      <c r="F429" s="10" t="s">
        <v>39</v>
      </c>
      <c r="G429" s="10" t="s">
        <v>40</v>
      </c>
    </row>
    <row r="430" spans="1:7">
      <c r="A430" s="21">
        <v>44742</v>
      </c>
      <c r="B430" s="28">
        <v>0.45004665509259256</v>
      </c>
      <c r="C430" s="10" t="s">
        <v>38</v>
      </c>
      <c r="D430" s="22">
        <v>33</v>
      </c>
      <c r="E430" s="23">
        <v>181.08</v>
      </c>
      <c r="F430" s="10" t="s">
        <v>39</v>
      </c>
      <c r="G430" s="10" t="s">
        <v>40</v>
      </c>
    </row>
    <row r="431" spans="1:7">
      <c r="A431" s="21">
        <v>44742</v>
      </c>
      <c r="B431" s="28">
        <v>0.45004665509259256</v>
      </c>
      <c r="C431" s="10" t="s">
        <v>38</v>
      </c>
      <c r="D431" s="22">
        <v>101</v>
      </c>
      <c r="E431" s="23">
        <v>181.08</v>
      </c>
      <c r="F431" s="10" t="s">
        <v>39</v>
      </c>
      <c r="G431" s="10" t="s">
        <v>40</v>
      </c>
    </row>
    <row r="432" spans="1:7">
      <c r="A432" s="21">
        <v>44742</v>
      </c>
      <c r="B432" s="28">
        <v>0.45004665509259256</v>
      </c>
      <c r="C432" s="10" t="s">
        <v>38</v>
      </c>
      <c r="D432" s="22">
        <v>91</v>
      </c>
      <c r="E432" s="23">
        <v>181.08</v>
      </c>
      <c r="F432" s="10" t="s">
        <v>39</v>
      </c>
      <c r="G432" s="10" t="s">
        <v>40</v>
      </c>
    </row>
    <row r="433" spans="1:7">
      <c r="A433" s="21">
        <v>44742</v>
      </c>
      <c r="B433" s="28">
        <v>0.45004665509259256</v>
      </c>
      <c r="C433" s="10" t="s">
        <v>38</v>
      </c>
      <c r="D433" s="22">
        <v>94</v>
      </c>
      <c r="E433" s="23">
        <v>181.08</v>
      </c>
      <c r="F433" s="10" t="s">
        <v>39</v>
      </c>
      <c r="G433" s="10" t="s">
        <v>40</v>
      </c>
    </row>
    <row r="434" spans="1:7">
      <c r="A434" s="21">
        <v>44742</v>
      </c>
      <c r="B434" s="28">
        <v>0.45004712962962967</v>
      </c>
      <c r="C434" s="10" t="s">
        <v>38</v>
      </c>
      <c r="D434" s="22">
        <v>16</v>
      </c>
      <c r="E434" s="23">
        <v>181.06</v>
      </c>
      <c r="F434" s="10" t="s">
        <v>39</v>
      </c>
      <c r="G434" s="10" t="s">
        <v>40</v>
      </c>
    </row>
    <row r="435" spans="1:7">
      <c r="A435" s="21">
        <v>44742</v>
      </c>
      <c r="B435" s="28">
        <v>0.45004754629629629</v>
      </c>
      <c r="C435" s="10" t="s">
        <v>38</v>
      </c>
      <c r="D435" s="22">
        <v>46</v>
      </c>
      <c r="E435" s="23">
        <v>181.06</v>
      </c>
      <c r="F435" s="10" t="s">
        <v>39</v>
      </c>
      <c r="G435" s="10" t="s">
        <v>40</v>
      </c>
    </row>
    <row r="436" spans="1:7">
      <c r="A436" s="21">
        <v>44742</v>
      </c>
      <c r="B436" s="28">
        <v>0.45005557870370372</v>
      </c>
      <c r="C436" s="10" t="s">
        <v>38</v>
      </c>
      <c r="D436" s="22">
        <v>4</v>
      </c>
      <c r="E436" s="23">
        <v>181.06</v>
      </c>
      <c r="F436" s="10" t="s">
        <v>39</v>
      </c>
      <c r="G436" s="10" t="s">
        <v>40</v>
      </c>
    </row>
    <row r="437" spans="1:7">
      <c r="A437" s="21">
        <v>44742</v>
      </c>
      <c r="B437" s="28">
        <v>0.45139465277777779</v>
      </c>
      <c r="C437" s="10" t="s">
        <v>38</v>
      </c>
      <c r="D437" s="22">
        <v>100</v>
      </c>
      <c r="E437" s="23">
        <v>180.96</v>
      </c>
      <c r="F437" s="10" t="s">
        <v>39</v>
      </c>
      <c r="G437" s="10" t="s">
        <v>40</v>
      </c>
    </row>
    <row r="438" spans="1:7">
      <c r="A438" s="21">
        <v>44742</v>
      </c>
      <c r="B438" s="28">
        <v>0.45139465277777779</v>
      </c>
      <c r="C438" s="10" t="s">
        <v>38</v>
      </c>
      <c r="D438" s="22">
        <v>174</v>
      </c>
      <c r="E438" s="23">
        <v>180.96</v>
      </c>
      <c r="F438" s="10" t="s">
        <v>39</v>
      </c>
      <c r="G438" s="10" t="s">
        <v>40</v>
      </c>
    </row>
    <row r="439" spans="1:7">
      <c r="A439" s="21">
        <v>44742</v>
      </c>
      <c r="B439" s="28">
        <v>0.45139467592592591</v>
      </c>
      <c r="C439" s="10" t="s">
        <v>38</v>
      </c>
      <c r="D439" s="22">
        <v>96</v>
      </c>
      <c r="E439" s="23">
        <v>180.94</v>
      </c>
      <c r="F439" s="10" t="s">
        <v>39</v>
      </c>
      <c r="G439" s="10" t="s">
        <v>40</v>
      </c>
    </row>
    <row r="440" spans="1:7">
      <c r="A440" s="21">
        <v>44742</v>
      </c>
      <c r="B440" s="28">
        <v>0.45343435185185188</v>
      </c>
      <c r="C440" s="10" t="s">
        <v>38</v>
      </c>
      <c r="D440" s="22">
        <v>290</v>
      </c>
      <c r="E440" s="23">
        <v>181.2</v>
      </c>
      <c r="F440" s="10" t="s">
        <v>39</v>
      </c>
      <c r="G440" s="10" t="s">
        <v>40</v>
      </c>
    </row>
    <row r="441" spans="1:7">
      <c r="A441" s="21">
        <v>44742</v>
      </c>
      <c r="B441" s="28">
        <v>0.45498267361111111</v>
      </c>
      <c r="C441" s="10" t="s">
        <v>38</v>
      </c>
      <c r="D441" s="22">
        <v>12</v>
      </c>
      <c r="E441" s="23">
        <v>181.32</v>
      </c>
      <c r="F441" s="10" t="s">
        <v>39</v>
      </c>
      <c r="G441" s="10" t="s">
        <v>40</v>
      </c>
    </row>
    <row r="442" spans="1:7">
      <c r="A442" s="21">
        <v>44742</v>
      </c>
      <c r="B442" s="28">
        <v>0.45500265046296295</v>
      </c>
      <c r="C442" s="10" t="s">
        <v>38</v>
      </c>
      <c r="D442" s="22">
        <v>28</v>
      </c>
      <c r="E442" s="23">
        <v>181.32</v>
      </c>
      <c r="F442" s="10" t="s">
        <v>39</v>
      </c>
      <c r="G442" s="10" t="s">
        <v>40</v>
      </c>
    </row>
    <row r="443" spans="1:7">
      <c r="A443" s="21">
        <v>44742</v>
      </c>
      <c r="B443" s="28">
        <v>0.4550034375</v>
      </c>
      <c r="C443" s="10" t="s">
        <v>38</v>
      </c>
      <c r="D443" s="22">
        <v>294</v>
      </c>
      <c r="E443" s="23">
        <v>181.32</v>
      </c>
      <c r="F443" s="10" t="s">
        <v>39</v>
      </c>
      <c r="G443" s="10" t="s">
        <v>40</v>
      </c>
    </row>
    <row r="444" spans="1:7">
      <c r="A444" s="21">
        <v>44742</v>
      </c>
      <c r="B444" s="28">
        <v>0.45500366898148153</v>
      </c>
      <c r="C444" s="10" t="s">
        <v>38</v>
      </c>
      <c r="D444" s="22">
        <v>18</v>
      </c>
      <c r="E444" s="23">
        <v>181.32</v>
      </c>
      <c r="F444" s="10" t="s">
        <v>39</v>
      </c>
      <c r="G444" s="10" t="s">
        <v>40</v>
      </c>
    </row>
    <row r="445" spans="1:7">
      <c r="A445" s="21">
        <v>44742</v>
      </c>
      <c r="B445" s="28">
        <v>0.45500366898148153</v>
      </c>
      <c r="C445" s="10" t="s">
        <v>38</v>
      </c>
      <c r="D445" s="22">
        <v>18</v>
      </c>
      <c r="E445" s="23">
        <v>181.3</v>
      </c>
      <c r="F445" s="10" t="s">
        <v>39</v>
      </c>
      <c r="G445" s="10" t="s">
        <v>40</v>
      </c>
    </row>
    <row r="446" spans="1:7">
      <c r="A446" s="21">
        <v>44742</v>
      </c>
      <c r="B446" s="28">
        <v>0.45523278935185185</v>
      </c>
      <c r="C446" s="10" t="s">
        <v>38</v>
      </c>
      <c r="D446" s="22">
        <v>250</v>
      </c>
      <c r="E446" s="23">
        <v>181.3</v>
      </c>
      <c r="F446" s="10" t="s">
        <v>39</v>
      </c>
      <c r="G446" s="10" t="s">
        <v>40</v>
      </c>
    </row>
    <row r="447" spans="1:7">
      <c r="A447" s="21">
        <v>44742</v>
      </c>
      <c r="B447" s="28">
        <v>0.45523278935185185</v>
      </c>
      <c r="C447" s="10" t="s">
        <v>38</v>
      </c>
      <c r="D447" s="22">
        <v>180</v>
      </c>
      <c r="E447" s="23">
        <v>181.3</v>
      </c>
      <c r="F447" s="10" t="s">
        <v>39</v>
      </c>
      <c r="G447" s="10" t="s">
        <v>40</v>
      </c>
    </row>
    <row r="448" spans="1:7">
      <c r="A448" s="21">
        <v>44742</v>
      </c>
      <c r="B448" s="28">
        <v>0.45523287037037041</v>
      </c>
      <c r="C448" s="10" t="s">
        <v>38</v>
      </c>
      <c r="D448" s="22">
        <v>99</v>
      </c>
      <c r="E448" s="23">
        <v>181.28</v>
      </c>
      <c r="F448" s="10" t="s">
        <v>39</v>
      </c>
      <c r="G448" s="10" t="s">
        <v>40</v>
      </c>
    </row>
    <row r="449" spans="1:7">
      <c r="A449" s="21">
        <v>44742</v>
      </c>
      <c r="B449" s="28">
        <v>0.45658078703703703</v>
      </c>
      <c r="C449" s="10" t="s">
        <v>38</v>
      </c>
      <c r="D449" s="22">
        <v>44</v>
      </c>
      <c r="E449" s="23">
        <v>181.26</v>
      </c>
      <c r="F449" s="10" t="s">
        <v>39</v>
      </c>
      <c r="G449" s="10" t="s">
        <v>40</v>
      </c>
    </row>
    <row r="450" spans="1:7">
      <c r="A450" s="21">
        <v>44742</v>
      </c>
      <c r="B450" s="28">
        <v>0.45658122685185187</v>
      </c>
      <c r="C450" s="10" t="s">
        <v>38</v>
      </c>
      <c r="D450" s="22">
        <v>34</v>
      </c>
      <c r="E450" s="23">
        <v>181.26</v>
      </c>
      <c r="F450" s="10" t="s">
        <v>39</v>
      </c>
      <c r="G450" s="10" t="s">
        <v>40</v>
      </c>
    </row>
    <row r="451" spans="1:7">
      <c r="A451" s="21">
        <v>44742</v>
      </c>
      <c r="B451" s="28">
        <v>0.45658160879629633</v>
      </c>
      <c r="C451" s="10" t="s">
        <v>38</v>
      </c>
      <c r="D451" s="22">
        <v>31</v>
      </c>
      <c r="E451" s="23">
        <v>181.26</v>
      </c>
      <c r="F451" s="10" t="s">
        <v>39</v>
      </c>
      <c r="G451" s="10" t="s">
        <v>40</v>
      </c>
    </row>
    <row r="452" spans="1:7">
      <c r="A452" s="21">
        <v>44742</v>
      </c>
      <c r="B452" s="28">
        <v>0.45847001157407408</v>
      </c>
      <c r="C452" s="10" t="s">
        <v>38</v>
      </c>
      <c r="D452" s="22">
        <v>31</v>
      </c>
      <c r="E452" s="23">
        <v>181.44</v>
      </c>
      <c r="F452" s="10" t="s">
        <v>39</v>
      </c>
      <c r="G452" s="10" t="s">
        <v>40</v>
      </c>
    </row>
    <row r="453" spans="1:7">
      <c r="A453" s="21">
        <v>44742</v>
      </c>
      <c r="B453" s="28">
        <v>0.45847001157407408</v>
      </c>
      <c r="C453" s="10" t="s">
        <v>38</v>
      </c>
      <c r="D453" s="22">
        <v>356</v>
      </c>
      <c r="E453" s="23">
        <v>181.44</v>
      </c>
      <c r="F453" s="10" t="s">
        <v>39</v>
      </c>
      <c r="G453" s="10" t="s">
        <v>40</v>
      </c>
    </row>
    <row r="454" spans="1:7">
      <c r="A454" s="21">
        <v>44742</v>
      </c>
      <c r="B454" s="28">
        <v>0.45847013888888893</v>
      </c>
      <c r="C454" s="10" t="s">
        <v>38</v>
      </c>
      <c r="D454" s="22">
        <v>1</v>
      </c>
      <c r="E454" s="23">
        <v>181.44</v>
      </c>
      <c r="F454" s="10" t="s">
        <v>39</v>
      </c>
      <c r="G454" s="10" t="s">
        <v>40</v>
      </c>
    </row>
    <row r="455" spans="1:7">
      <c r="A455" s="21">
        <v>44742</v>
      </c>
      <c r="B455" s="28">
        <v>0.45861960648148153</v>
      </c>
      <c r="C455" s="10" t="s">
        <v>38</v>
      </c>
      <c r="D455" s="22">
        <v>159</v>
      </c>
      <c r="E455" s="23">
        <v>181.42</v>
      </c>
      <c r="F455" s="10" t="s">
        <v>39</v>
      </c>
      <c r="G455" s="10" t="s">
        <v>40</v>
      </c>
    </row>
    <row r="456" spans="1:7">
      <c r="A456" s="21">
        <v>44742</v>
      </c>
      <c r="B456" s="28">
        <v>0.45861982638888893</v>
      </c>
      <c r="C456" s="10" t="s">
        <v>38</v>
      </c>
      <c r="D456" s="22">
        <v>20</v>
      </c>
      <c r="E456" s="23">
        <v>181.42</v>
      </c>
      <c r="F456" s="10" t="s">
        <v>39</v>
      </c>
      <c r="G456" s="10" t="s">
        <v>40</v>
      </c>
    </row>
    <row r="457" spans="1:7">
      <c r="A457" s="21">
        <v>44742</v>
      </c>
      <c r="B457" s="28">
        <v>0.4586692824074074</v>
      </c>
      <c r="C457" s="10" t="s">
        <v>38</v>
      </c>
      <c r="D457" s="22">
        <v>25</v>
      </c>
      <c r="E457" s="23">
        <v>181.42</v>
      </c>
      <c r="F457" s="10" t="s">
        <v>39</v>
      </c>
      <c r="G457" s="10" t="s">
        <v>40</v>
      </c>
    </row>
    <row r="458" spans="1:7">
      <c r="A458" s="21">
        <v>44742</v>
      </c>
      <c r="B458" s="28">
        <v>0.45866951388888894</v>
      </c>
      <c r="C458" s="10" t="s">
        <v>38</v>
      </c>
      <c r="D458" s="22">
        <v>17</v>
      </c>
      <c r="E458" s="23">
        <v>181.4</v>
      </c>
      <c r="F458" s="10" t="s">
        <v>39</v>
      </c>
      <c r="G458" s="10" t="s">
        <v>40</v>
      </c>
    </row>
    <row r="459" spans="1:7">
      <c r="A459" s="21">
        <v>44742</v>
      </c>
      <c r="B459" s="28">
        <v>0.45866951388888894</v>
      </c>
      <c r="C459" s="10" t="s">
        <v>38</v>
      </c>
      <c r="D459" s="22">
        <v>1</v>
      </c>
      <c r="E459" s="23">
        <v>181.4</v>
      </c>
      <c r="F459" s="10" t="s">
        <v>39</v>
      </c>
      <c r="G459" s="10" t="s">
        <v>40</v>
      </c>
    </row>
    <row r="460" spans="1:7">
      <c r="A460" s="21">
        <v>44742</v>
      </c>
      <c r="B460" s="28">
        <v>0.45866951388888894</v>
      </c>
      <c r="C460" s="10" t="s">
        <v>38</v>
      </c>
      <c r="D460" s="22">
        <v>322</v>
      </c>
      <c r="E460" s="23">
        <v>181.4</v>
      </c>
      <c r="F460" s="10" t="s">
        <v>39</v>
      </c>
      <c r="G460" s="10" t="s">
        <v>40</v>
      </c>
    </row>
    <row r="461" spans="1:7">
      <c r="A461" s="21">
        <v>44742</v>
      </c>
      <c r="B461" s="28">
        <v>0.45866951388888894</v>
      </c>
      <c r="C461" s="10" t="s">
        <v>38</v>
      </c>
      <c r="D461" s="22">
        <v>136</v>
      </c>
      <c r="E461" s="23">
        <v>181.4</v>
      </c>
      <c r="F461" s="10" t="s">
        <v>39</v>
      </c>
      <c r="G461" s="10" t="s">
        <v>40</v>
      </c>
    </row>
    <row r="462" spans="1:7">
      <c r="A462" s="21">
        <v>44742</v>
      </c>
      <c r="B462" s="28">
        <v>0.45866981481481484</v>
      </c>
      <c r="C462" s="10" t="s">
        <v>38</v>
      </c>
      <c r="D462" s="22">
        <v>51</v>
      </c>
      <c r="E462" s="23">
        <v>181.38</v>
      </c>
      <c r="F462" s="10" t="s">
        <v>39</v>
      </c>
      <c r="G462" s="10" t="s">
        <v>40</v>
      </c>
    </row>
    <row r="463" spans="1:7">
      <c r="A463" s="21">
        <v>44742</v>
      </c>
      <c r="B463" s="28">
        <v>0.45867091435185187</v>
      </c>
      <c r="C463" s="10" t="s">
        <v>38</v>
      </c>
      <c r="D463" s="22">
        <v>32</v>
      </c>
      <c r="E463" s="23">
        <v>181.38</v>
      </c>
      <c r="F463" s="10" t="s">
        <v>39</v>
      </c>
      <c r="G463" s="10" t="s">
        <v>40</v>
      </c>
    </row>
    <row r="464" spans="1:7">
      <c r="A464" s="21">
        <v>44742</v>
      </c>
      <c r="B464" s="28">
        <v>0.45867284722222224</v>
      </c>
      <c r="C464" s="10" t="s">
        <v>38</v>
      </c>
      <c r="D464" s="22">
        <v>222</v>
      </c>
      <c r="E464" s="23">
        <v>181.36</v>
      </c>
      <c r="F464" s="10" t="s">
        <v>39</v>
      </c>
      <c r="G464" s="10" t="s">
        <v>40</v>
      </c>
    </row>
    <row r="465" spans="1:7">
      <c r="A465" s="21">
        <v>44742</v>
      </c>
      <c r="B465" s="28">
        <v>0.45982734953703702</v>
      </c>
      <c r="C465" s="10" t="s">
        <v>38</v>
      </c>
      <c r="D465" s="22">
        <v>122</v>
      </c>
      <c r="E465" s="23">
        <v>181.26</v>
      </c>
      <c r="F465" s="10" t="s">
        <v>39</v>
      </c>
      <c r="G465" s="10" t="s">
        <v>40</v>
      </c>
    </row>
    <row r="466" spans="1:7">
      <c r="A466" s="21">
        <v>44742</v>
      </c>
      <c r="B466" s="28">
        <v>0.45982734953703702</v>
      </c>
      <c r="C466" s="10" t="s">
        <v>38</v>
      </c>
      <c r="D466" s="22">
        <v>1</v>
      </c>
      <c r="E466" s="23">
        <v>181.26</v>
      </c>
      <c r="F466" s="10" t="s">
        <v>39</v>
      </c>
      <c r="G466" s="10" t="s">
        <v>40</v>
      </c>
    </row>
    <row r="467" spans="1:7">
      <c r="A467" s="21">
        <v>44742</v>
      </c>
      <c r="B467" s="28">
        <v>0.45982734953703702</v>
      </c>
      <c r="C467" s="10" t="s">
        <v>38</v>
      </c>
      <c r="D467" s="22">
        <v>25</v>
      </c>
      <c r="E467" s="23">
        <v>181.26</v>
      </c>
      <c r="F467" s="10" t="s">
        <v>39</v>
      </c>
      <c r="G467" s="10" t="s">
        <v>40</v>
      </c>
    </row>
    <row r="468" spans="1:7">
      <c r="A468" s="21">
        <v>44742</v>
      </c>
      <c r="B468" s="28">
        <v>0.45982734953703702</v>
      </c>
      <c r="C468" s="10" t="s">
        <v>38</v>
      </c>
      <c r="D468" s="22">
        <v>235</v>
      </c>
      <c r="E468" s="23">
        <v>181.28</v>
      </c>
      <c r="F468" s="10" t="s">
        <v>39</v>
      </c>
      <c r="G468" s="10" t="s">
        <v>40</v>
      </c>
    </row>
    <row r="469" spans="1:7">
      <c r="A469" s="21">
        <v>44742</v>
      </c>
      <c r="B469" s="28">
        <v>0.45982870370370377</v>
      </c>
      <c r="C469" s="10" t="s">
        <v>38</v>
      </c>
      <c r="D469" s="22">
        <v>74</v>
      </c>
      <c r="E469" s="23">
        <v>181.24</v>
      </c>
      <c r="F469" s="10" t="s">
        <v>39</v>
      </c>
      <c r="G469" s="10" t="s">
        <v>40</v>
      </c>
    </row>
    <row r="470" spans="1:7">
      <c r="A470" s="21">
        <v>44742</v>
      </c>
      <c r="B470" s="28">
        <v>0.4601937615740741</v>
      </c>
      <c r="C470" s="10" t="s">
        <v>38</v>
      </c>
      <c r="D470" s="22">
        <v>165</v>
      </c>
      <c r="E470" s="23">
        <v>181.36</v>
      </c>
      <c r="F470" s="10" t="s">
        <v>39</v>
      </c>
      <c r="G470" s="10" t="s">
        <v>40</v>
      </c>
    </row>
    <row r="471" spans="1:7">
      <c r="A471" s="21">
        <v>44742</v>
      </c>
      <c r="B471" s="28">
        <v>0.46019377314814819</v>
      </c>
      <c r="C471" s="10" t="s">
        <v>38</v>
      </c>
      <c r="D471" s="22">
        <v>56</v>
      </c>
      <c r="E471" s="23">
        <v>181.34</v>
      </c>
      <c r="F471" s="10" t="s">
        <v>39</v>
      </c>
      <c r="G471" s="10" t="s">
        <v>40</v>
      </c>
    </row>
    <row r="472" spans="1:7">
      <c r="A472" s="21">
        <v>44742</v>
      </c>
      <c r="B472" s="28">
        <v>0.46056562500000003</v>
      </c>
      <c r="C472" s="10" t="s">
        <v>38</v>
      </c>
      <c r="D472" s="22">
        <v>87</v>
      </c>
      <c r="E472" s="23">
        <v>181.22</v>
      </c>
      <c r="F472" s="10" t="s">
        <v>39</v>
      </c>
      <c r="G472" s="10" t="s">
        <v>40</v>
      </c>
    </row>
    <row r="473" spans="1:7">
      <c r="A473" s="21">
        <v>44742</v>
      </c>
      <c r="B473" s="28">
        <v>0.46057288194444446</v>
      </c>
      <c r="C473" s="10" t="s">
        <v>38</v>
      </c>
      <c r="D473" s="22">
        <v>40</v>
      </c>
      <c r="E473" s="23">
        <v>181.22</v>
      </c>
      <c r="F473" s="10" t="s">
        <v>39</v>
      </c>
      <c r="G473" s="10" t="s">
        <v>40</v>
      </c>
    </row>
    <row r="474" spans="1:7">
      <c r="A474" s="21">
        <v>44742</v>
      </c>
      <c r="B474" s="28">
        <v>0.460573113425926</v>
      </c>
      <c r="C474" s="10" t="s">
        <v>38</v>
      </c>
      <c r="D474" s="22">
        <v>14</v>
      </c>
      <c r="E474" s="23">
        <v>181.2</v>
      </c>
      <c r="F474" s="10" t="s">
        <v>39</v>
      </c>
      <c r="G474" s="10" t="s">
        <v>40</v>
      </c>
    </row>
    <row r="475" spans="1:7">
      <c r="A475" s="21">
        <v>44742</v>
      </c>
      <c r="B475" s="28">
        <v>0.46067125000000003</v>
      </c>
      <c r="C475" s="10" t="s">
        <v>38</v>
      </c>
      <c r="D475" s="22">
        <v>10</v>
      </c>
      <c r="E475" s="23">
        <v>181.2</v>
      </c>
      <c r="F475" s="10" t="s">
        <v>39</v>
      </c>
      <c r="G475" s="10" t="s">
        <v>40</v>
      </c>
    </row>
    <row r="476" spans="1:7">
      <c r="A476" s="21">
        <v>44742</v>
      </c>
      <c r="B476" s="28">
        <v>0.46097188657407412</v>
      </c>
      <c r="C476" s="10" t="s">
        <v>38</v>
      </c>
      <c r="D476" s="22">
        <v>33</v>
      </c>
      <c r="E476" s="23">
        <v>181.2</v>
      </c>
      <c r="F476" s="10" t="s">
        <v>39</v>
      </c>
      <c r="G476" s="10" t="s">
        <v>40</v>
      </c>
    </row>
    <row r="477" spans="1:7">
      <c r="A477" s="21">
        <v>44742</v>
      </c>
      <c r="B477" s="28">
        <v>0.46134770833333338</v>
      </c>
      <c r="C477" s="10" t="s">
        <v>38</v>
      </c>
      <c r="D477" s="22">
        <v>84</v>
      </c>
      <c r="E477" s="23">
        <v>181.16</v>
      </c>
      <c r="F477" s="10" t="s">
        <v>39</v>
      </c>
      <c r="G477" s="10" t="s">
        <v>40</v>
      </c>
    </row>
    <row r="478" spans="1:7">
      <c r="A478" s="21">
        <v>44742</v>
      </c>
      <c r="B478" s="28">
        <v>0.46134770833333338</v>
      </c>
      <c r="C478" s="10" t="s">
        <v>38</v>
      </c>
      <c r="D478" s="22">
        <v>68</v>
      </c>
      <c r="E478" s="23">
        <v>181.16</v>
      </c>
      <c r="F478" s="10" t="s">
        <v>39</v>
      </c>
      <c r="G478" s="10" t="s">
        <v>40</v>
      </c>
    </row>
    <row r="479" spans="1:7">
      <c r="A479" s="21">
        <v>44742</v>
      </c>
      <c r="B479" s="28">
        <v>0.46134805555555558</v>
      </c>
      <c r="C479" s="10" t="s">
        <v>38</v>
      </c>
      <c r="D479" s="22">
        <v>18</v>
      </c>
      <c r="E479" s="23">
        <v>181.14</v>
      </c>
      <c r="F479" s="10" t="s">
        <v>39</v>
      </c>
      <c r="G479" s="10" t="s">
        <v>40</v>
      </c>
    </row>
    <row r="480" spans="1:7">
      <c r="A480" s="21">
        <v>44742</v>
      </c>
      <c r="B480" s="28">
        <v>0.4613483796296296</v>
      </c>
      <c r="C480" s="10" t="s">
        <v>38</v>
      </c>
      <c r="D480" s="22">
        <v>15</v>
      </c>
      <c r="E480" s="23">
        <v>181.14</v>
      </c>
      <c r="F480" s="10" t="s">
        <v>39</v>
      </c>
      <c r="G480" s="10" t="s">
        <v>40</v>
      </c>
    </row>
    <row r="481" spans="1:7">
      <c r="A481" s="21">
        <v>44742</v>
      </c>
      <c r="B481" s="28">
        <v>0.46137962962962964</v>
      </c>
      <c r="C481" s="10" t="s">
        <v>38</v>
      </c>
      <c r="D481" s="22">
        <v>129</v>
      </c>
      <c r="E481" s="23">
        <v>181.14</v>
      </c>
      <c r="F481" s="10" t="s">
        <v>39</v>
      </c>
      <c r="G481" s="10" t="s">
        <v>40</v>
      </c>
    </row>
    <row r="482" spans="1:7">
      <c r="A482" s="21">
        <v>44742</v>
      </c>
      <c r="B482" s="28">
        <v>0.46137962962962964</v>
      </c>
      <c r="C482" s="10" t="s">
        <v>38</v>
      </c>
      <c r="D482" s="22">
        <v>75</v>
      </c>
      <c r="E482" s="23">
        <v>181.14</v>
      </c>
      <c r="F482" s="10" t="s">
        <v>39</v>
      </c>
      <c r="G482" s="10" t="s">
        <v>40</v>
      </c>
    </row>
    <row r="483" spans="1:7">
      <c r="A483" s="21">
        <v>44742</v>
      </c>
      <c r="B483" s="28">
        <v>0.46137962962962964</v>
      </c>
      <c r="C483" s="10" t="s">
        <v>38</v>
      </c>
      <c r="D483" s="22">
        <v>39</v>
      </c>
      <c r="E483" s="23">
        <v>181.14</v>
      </c>
      <c r="F483" s="10" t="s">
        <v>39</v>
      </c>
      <c r="G483" s="10" t="s">
        <v>40</v>
      </c>
    </row>
    <row r="484" spans="1:7">
      <c r="A484" s="21">
        <v>44742</v>
      </c>
      <c r="B484" s="28">
        <v>0.46137962962962964</v>
      </c>
      <c r="C484" s="10" t="s">
        <v>38</v>
      </c>
      <c r="D484" s="22">
        <v>1</v>
      </c>
      <c r="E484" s="23">
        <v>181.14</v>
      </c>
      <c r="F484" s="10" t="s">
        <v>39</v>
      </c>
      <c r="G484" s="10" t="s">
        <v>40</v>
      </c>
    </row>
    <row r="485" spans="1:7">
      <c r="A485" s="21">
        <v>44742</v>
      </c>
      <c r="B485" s="28">
        <v>0.46336881944444447</v>
      </c>
      <c r="C485" s="10" t="s">
        <v>38</v>
      </c>
      <c r="D485" s="22">
        <v>49</v>
      </c>
      <c r="E485" s="23">
        <v>181.34</v>
      </c>
      <c r="F485" s="10" t="s">
        <v>39</v>
      </c>
      <c r="G485" s="10" t="s">
        <v>40</v>
      </c>
    </row>
    <row r="486" spans="1:7">
      <c r="A486" s="21">
        <v>44742</v>
      </c>
      <c r="B486" s="28">
        <v>0.46342128472222227</v>
      </c>
      <c r="C486" s="10" t="s">
        <v>38</v>
      </c>
      <c r="D486" s="22">
        <v>153</v>
      </c>
      <c r="E486" s="23">
        <v>181.34</v>
      </c>
      <c r="F486" s="10" t="s">
        <v>39</v>
      </c>
      <c r="G486" s="10" t="s">
        <v>40</v>
      </c>
    </row>
    <row r="487" spans="1:7">
      <c r="A487" s="21">
        <v>44742</v>
      </c>
      <c r="B487" s="28">
        <v>0.46345138888888887</v>
      </c>
      <c r="C487" s="10" t="s">
        <v>38</v>
      </c>
      <c r="D487" s="22">
        <v>55</v>
      </c>
      <c r="E487" s="23">
        <v>181.32</v>
      </c>
      <c r="F487" s="10" t="s">
        <v>39</v>
      </c>
      <c r="G487" s="10" t="s">
        <v>40</v>
      </c>
    </row>
    <row r="488" spans="1:7">
      <c r="A488" s="21">
        <v>44742</v>
      </c>
      <c r="B488" s="28">
        <v>0.46346186342592594</v>
      </c>
      <c r="C488" s="10" t="s">
        <v>38</v>
      </c>
      <c r="D488" s="22">
        <v>210</v>
      </c>
      <c r="E488" s="23">
        <v>181.3</v>
      </c>
      <c r="F488" s="10" t="s">
        <v>39</v>
      </c>
      <c r="G488" s="10" t="s">
        <v>40</v>
      </c>
    </row>
    <row r="489" spans="1:7">
      <c r="A489" s="21">
        <v>44742</v>
      </c>
      <c r="B489" s="28">
        <v>0.46346186342592594</v>
      </c>
      <c r="C489" s="10" t="s">
        <v>38</v>
      </c>
      <c r="D489" s="22">
        <v>275</v>
      </c>
      <c r="E489" s="23">
        <v>181.3</v>
      </c>
      <c r="F489" s="10" t="s">
        <v>39</v>
      </c>
      <c r="G489" s="10" t="s">
        <v>40</v>
      </c>
    </row>
    <row r="490" spans="1:7">
      <c r="A490" s="21">
        <v>44742</v>
      </c>
      <c r="B490" s="28">
        <v>0.46518677083333337</v>
      </c>
      <c r="C490" s="10" t="s">
        <v>38</v>
      </c>
      <c r="D490" s="22">
        <v>143</v>
      </c>
      <c r="E490" s="23">
        <v>181.22</v>
      </c>
      <c r="F490" s="10" t="s">
        <v>39</v>
      </c>
      <c r="G490" s="10" t="s">
        <v>40</v>
      </c>
    </row>
    <row r="491" spans="1:7">
      <c r="A491" s="21">
        <v>44742</v>
      </c>
      <c r="B491" s="28">
        <v>0.4652075810185185</v>
      </c>
      <c r="C491" s="10" t="s">
        <v>38</v>
      </c>
      <c r="D491" s="22">
        <v>70</v>
      </c>
      <c r="E491" s="23">
        <v>181.22</v>
      </c>
      <c r="F491" s="10" t="s">
        <v>39</v>
      </c>
      <c r="G491" s="10" t="s">
        <v>40</v>
      </c>
    </row>
    <row r="492" spans="1:7">
      <c r="A492" s="21">
        <v>44742</v>
      </c>
      <c r="B492" s="28">
        <v>0.46521427083333333</v>
      </c>
      <c r="C492" s="10" t="s">
        <v>38</v>
      </c>
      <c r="D492" s="22">
        <v>168</v>
      </c>
      <c r="E492" s="23">
        <v>181.22</v>
      </c>
      <c r="F492" s="10" t="s">
        <v>39</v>
      </c>
      <c r="G492" s="10" t="s">
        <v>40</v>
      </c>
    </row>
    <row r="493" spans="1:7">
      <c r="A493" s="21">
        <v>44742</v>
      </c>
      <c r="B493" s="28">
        <v>0.46521427083333333</v>
      </c>
      <c r="C493" s="10" t="s">
        <v>38</v>
      </c>
      <c r="D493" s="22">
        <v>47</v>
      </c>
      <c r="E493" s="23">
        <v>181.22</v>
      </c>
      <c r="F493" s="10" t="s">
        <v>39</v>
      </c>
      <c r="G493" s="10" t="s">
        <v>40</v>
      </c>
    </row>
    <row r="494" spans="1:7">
      <c r="A494" s="21">
        <v>44742</v>
      </c>
      <c r="B494" s="28">
        <v>0.46528900462962963</v>
      </c>
      <c r="C494" s="10" t="s">
        <v>38</v>
      </c>
      <c r="D494" s="22">
        <v>21</v>
      </c>
      <c r="E494" s="23">
        <v>181.2</v>
      </c>
      <c r="F494" s="10" t="s">
        <v>39</v>
      </c>
      <c r="G494" s="10" t="s">
        <v>40</v>
      </c>
    </row>
    <row r="495" spans="1:7">
      <c r="A495" s="21">
        <v>44742</v>
      </c>
      <c r="B495" s="28">
        <v>0.46531167824074071</v>
      </c>
      <c r="C495" s="10" t="s">
        <v>38</v>
      </c>
      <c r="D495" s="22">
        <v>47</v>
      </c>
      <c r="E495" s="23">
        <v>181.2</v>
      </c>
      <c r="F495" s="10" t="s">
        <v>39</v>
      </c>
      <c r="G495" s="10" t="s">
        <v>40</v>
      </c>
    </row>
    <row r="496" spans="1:7">
      <c r="A496" s="21">
        <v>44742</v>
      </c>
      <c r="B496" s="28">
        <v>0.46574160879629634</v>
      </c>
      <c r="C496" s="10" t="s">
        <v>38</v>
      </c>
      <c r="D496" s="22">
        <v>101</v>
      </c>
      <c r="E496" s="23">
        <v>181.1</v>
      </c>
      <c r="F496" s="10" t="s">
        <v>39</v>
      </c>
      <c r="G496" s="10" t="s">
        <v>40</v>
      </c>
    </row>
    <row r="497" spans="1:7">
      <c r="A497" s="21">
        <v>44742</v>
      </c>
      <c r="B497" s="28">
        <v>0.46574162037037037</v>
      </c>
      <c r="C497" s="10" t="s">
        <v>38</v>
      </c>
      <c r="D497" s="22">
        <v>64</v>
      </c>
      <c r="E497" s="23">
        <v>181.1</v>
      </c>
      <c r="F497" s="10" t="s">
        <v>39</v>
      </c>
      <c r="G497" s="10" t="s">
        <v>40</v>
      </c>
    </row>
    <row r="498" spans="1:7">
      <c r="A498" s="21">
        <v>44742</v>
      </c>
      <c r="B498" s="28">
        <v>0.46574162037037037</v>
      </c>
      <c r="C498" s="10" t="s">
        <v>38</v>
      </c>
      <c r="D498" s="22">
        <v>65</v>
      </c>
      <c r="E498" s="23">
        <v>181.08</v>
      </c>
      <c r="F498" s="10" t="s">
        <v>39</v>
      </c>
      <c r="G498" s="10" t="s">
        <v>40</v>
      </c>
    </row>
    <row r="499" spans="1:7">
      <c r="A499" s="21">
        <v>44742</v>
      </c>
      <c r="B499" s="28">
        <v>0.46746665509259266</v>
      </c>
      <c r="C499" s="10" t="s">
        <v>38</v>
      </c>
      <c r="D499" s="22">
        <v>175</v>
      </c>
      <c r="E499" s="23">
        <v>181.06</v>
      </c>
      <c r="F499" s="10" t="s">
        <v>39</v>
      </c>
      <c r="G499" s="10" t="s">
        <v>40</v>
      </c>
    </row>
    <row r="500" spans="1:7">
      <c r="A500" s="21">
        <v>44742</v>
      </c>
      <c r="B500" s="28">
        <v>0.46752134259259259</v>
      </c>
      <c r="C500" s="10" t="s">
        <v>38</v>
      </c>
      <c r="D500" s="22">
        <v>150</v>
      </c>
      <c r="E500" s="23">
        <v>181.04</v>
      </c>
      <c r="F500" s="10" t="s">
        <v>39</v>
      </c>
      <c r="G500" s="10" t="s">
        <v>40</v>
      </c>
    </row>
    <row r="501" spans="1:7">
      <c r="A501" s="21">
        <v>44742</v>
      </c>
      <c r="B501" s="28">
        <v>0.46752135416666668</v>
      </c>
      <c r="C501" s="10" t="s">
        <v>38</v>
      </c>
      <c r="D501" s="22">
        <v>62</v>
      </c>
      <c r="E501" s="23">
        <v>181.04</v>
      </c>
      <c r="F501" s="10" t="s">
        <v>39</v>
      </c>
      <c r="G501" s="10" t="s">
        <v>40</v>
      </c>
    </row>
    <row r="502" spans="1:7">
      <c r="A502" s="21">
        <v>44742</v>
      </c>
      <c r="B502" s="28">
        <v>0.46752135416666668</v>
      </c>
      <c r="C502" s="10" t="s">
        <v>38</v>
      </c>
      <c r="D502" s="22">
        <v>57</v>
      </c>
      <c r="E502" s="23">
        <v>181.04</v>
      </c>
      <c r="F502" s="10" t="s">
        <v>39</v>
      </c>
      <c r="G502" s="10" t="s">
        <v>40</v>
      </c>
    </row>
    <row r="503" spans="1:7">
      <c r="A503" s="21">
        <v>44742</v>
      </c>
      <c r="B503" s="28">
        <v>0.46786045138888888</v>
      </c>
      <c r="C503" s="10" t="s">
        <v>38</v>
      </c>
      <c r="D503" s="22">
        <v>106</v>
      </c>
      <c r="E503" s="23">
        <v>181</v>
      </c>
      <c r="F503" s="10" t="s">
        <v>39</v>
      </c>
      <c r="G503" s="10" t="s">
        <v>40</v>
      </c>
    </row>
    <row r="504" spans="1:7">
      <c r="A504" s="21">
        <v>44742</v>
      </c>
      <c r="B504" s="28">
        <v>0.46786045138888888</v>
      </c>
      <c r="C504" s="10" t="s">
        <v>38</v>
      </c>
      <c r="D504" s="22">
        <v>204</v>
      </c>
      <c r="E504" s="23">
        <v>181</v>
      </c>
      <c r="F504" s="10" t="s">
        <v>39</v>
      </c>
      <c r="G504" s="10" t="s">
        <v>40</v>
      </c>
    </row>
    <row r="505" spans="1:7">
      <c r="A505" s="21">
        <v>44742</v>
      </c>
      <c r="B505" s="28">
        <v>0.46786045138888888</v>
      </c>
      <c r="C505" s="10" t="s">
        <v>38</v>
      </c>
      <c r="D505" s="22">
        <v>43</v>
      </c>
      <c r="E505" s="23">
        <v>181</v>
      </c>
      <c r="F505" s="10" t="s">
        <v>39</v>
      </c>
      <c r="G505" s="10" t="s">
        <v>40</v>
      </c>
    </row>
    <row r="506" spans="1:7">
      <c r="A506" s="21">
        <v>44742</v>
      </c>
      <c r="B506" s="28">
        <v>0.46786045138888888</v>
      </c>
      <c r="C506" s="10" t="s">
        <v>38</v>
      </c>
      <c r="D506" s="22">
        <v>37</v>
      </c>
      <c r="E506" s="23">
        <v>181</v>
      </c>
      <c r="F506" s="10" t="s">
        <v>39</v>
      </c>
      <c r="G506" s="10" t="s">
        <v>40</v>
      </c>
    </row>
    <row r="507" spans="1:7">
      <c r="A507" s="21">
        <v>44742</v>
      </c>
      <c r="B507" s="28">
        <v>0.46786045138888888</v>
      </c>
      <c r="C507" s="10" t="s">
        <v>38</v>
      </c>
      <c r="D507" s="22">
        <v>61</v>
      </c>
      <c r="E507" s="23">
        <v>181</v>
      </c>
      <c r="F507" s="10" t="s">
        <v>39</v>
      </c>
      <c r="G507" s="10" t="s">
        <v>40</v>
      </c>
    </row>
    <row r="508" spans="1:7">
      <c r="A508" s="21">
        <v>44742</v>
      </c>
      <c r="B508" s="28">
        <v>0.46786045138888888</v>
      </c>
      <c r="C508" s="10" t="s">
        <v>38</v>
      </c>
      <c r="D508" s="22">
        <v>49</v>
      </c>
      <c r="E508" s="23">
        <v>181</v>
      </c>
      <c r="F508" s="10" t="s">
        <v>39</v>
      </c>
      <c r="G508" s="10" t="s">
        <v>40</v>
      </c>
    </row>
    <row r="509" spans="1:7">
      <c r="A509" s="21">
        <v>44742</v>
      </c>
      <c r="B509" s="28">
        <v>0.46786045138888888</v>
      </c>
      <c r="C509" s="10" t="s">
        <v>38</v>
      </c>
      <c r="D509" s="22">
        <v>98</v>
      </c>
      <c r="E509" s="23">
        <v>181</v>
      </c>
      <c r="F509" s="10" t="s">
        <v>39</v>
      </c>
      <c r="G509" s="10" t="s">
        <v>40</v>
      </c>
    </row>
    <row r="510" spans="1:7">
      <c r="A510" s="21">
        <v>44742</v>
      </c>
      <c r="B510" s="28">
        <v>0.46786045138888888</v>
      </c>
      <c r="C510" s="10" t="s">
        <v>38</v>
      </c>
      <c r="D510" s="22">
        <v>49</v>
      </c>
      <c r="E510" s="23">
        <v>181</v>
      </c>
      <c r="F510" s="10" t="s">
        <v>39</v>
      </c>
      <c r="G510" s="10" t="s">
        <v>40</v>
      </c>
    </row>
    <row r="511" spans="1:7">
      <c r="A511" s="21">
        <v>44742</v>
      </c>
      <c r="B511" s="28">
        <v>0.46786045138888888</v>
      </c>
      <c r="C511" s="10" t="s">
        <v>38</v>
      </c>
      <c r="D511" s="22">
        <v>98</v>
      </c>
      <c r="E511" s="23">
        <v>181</v>
      </c>
      <c r="F511" s="10" t="s">
        <v>39</v>
      </c>
      <c r="G511" s="10" t="s">
        <v>40</v>
      </c>
    </row>
    <row r="512" spans="1:7">
      <c r="A512" s="21">
        <v>44742</v>
      </c>
      <c r="B512" s="28">
        <v>0.46786059027777782</v>
      </c>
      <c r="C512" s="10" t="s">
        <v>38</v>
      </c>
      <c r="D512" s="22">
        <v>233</v>
      </c>
      <c r="E512" s="23">
        <v>180.98</v>
      </c>
      <c r="F512" s="10" t="s">
        <v>39</v>
      </c>
      <c r="G512" s="10" t="s">
        <v>40</v>
      </c>
    </row>
    <row r="513" spans="1:7">
      <c r="A513" s="21">
        <v>44742</v>
      </c>
      <c r="B513" s="28">
        <v>0.46848972222222229</v>
      </c>
      <c r="C513" s="10" t="s">
        <v>38</v>
      </c>
      <c r="D513" s="22">
        <v>220</v>
      </c>
      <c r="E513" s="23">
        <v>180.98</v>
      </c>
      <c r="F513" s="10" t="s">
        <v>39</v>
      </c>
      <c r="G513" s="10" t="s">
        <v>40</v>
      </c>
    </row>
    <row r="514" spans="1:7">
      <c r="A514" s="21">
        <v>44742</v>
      </c>
      <c r="B514" s="28">
        <v>0.46850910879629637</v>
      </c>
      <c r="C514" s="10" t="s">
        <v>38</v>
      </c>
      <c r="D514" s="22">
        <v>62</v>
      </c>
      <c r="E514" s="23">
        <v>180.9</v>
      </c>
      <c r="F514" s="10" t="s">
        <v>39</v>
      </c>
      <c r="G514" s="10" t="s">
        <v>40</v>
      </c>
    </row>
    <row r="515" spans="1:7">
      <c r="A515" s="21">
        <v>44742</v>
      </c>
      <c r="B515" s="28">
        <v>0.46852429398148149</v>
      </c>
      <c r="C515" s="10" t="s">
        <v>38</v>
      </c>
      <c r="D515" s="22">
        <v>51</v>
      </c>
      <c r="E515" s="23">
        <v>180.9</v>
      </c>
      <c r="F515" s="10" t="s">
        <v>39</v>
      </c>
      <c r="G515" s="10" t="s">
        <v>40</v>
      </c>
    </row>
    <row r="516" spans="1:7">
      <c r="A516" s="21">
        <v>44742</v>
      </c>
      <c r="B516" s="28">
        <v>0.468524537037037</v>
      </c>
      <c r="C516" s="10" t="s">
        <v>38</v>
      </c>
      <c r="D516" s="22">
        <v>5</v>
      </c>
      <c r="E516" s="23">
        <v>180.88</v>
      </c>
      <c r="F516" s="10" t="s">
        <v>39</v>
      </c>
      <c r="G516" s="10" t="s">
        <v>40</v>
      </c>
    </row>
    <row r="517" spans="1:7">
      <c r="A517" s="21">
        <v>44742</v>
      </c>
      <c r="B517" s="28">
        <v>0.46852475694444451</v>
      </c>
      <c r="C517" s="10" t="s">
        <v>38</v>
      </c>
      <c r="D517" s="22">
        <v>174</v>
      </c>
      <c r="E517" s="23">
        <v>180.88</v>
      </c>
      <c r="F517" s="10" t="s">
        <v>39</v>
      </c>
      <c r="G517" s="10" t="s">
        <v>40</v>
      </c>
    </row>
    <row r="518" spans="1:7">
      <c r="A518" s="21">
        <v>44742</v>
      </c>
      <c r="B518" s="28">
        <v>0.47016868055555555</v>
      </c>
      <c r="C518" s="10" t="s">
        <v>38</v>
      </c>
      <c r="D518" s="22">
        <v>118</v>
      </c>
      <c r="E518" s="23">
        <v>180.84</v>
      </c>
      <c r="F518" s="10" t="s">
        <v>39</v>
      </c>
      <c r="G518" s="10" t="s">
        <v>40</v>
      </c>
    </row>
    <row r="519" spans="1:7">
      <c r="A519" s="21">
        <v>44742</v>
      </c>
      <c r="B519" s="28">
        <v>0.47016868055555555</v>
      </c>
      <c r="C519" s="10" t="s">
        <v>38</v>
      </c>
      <c r="D519" s="22">
        <v>108</v>
      </c>
      <c r="E519" s="23">
        <v>180.84</v>
      </c>
      <c r="F519" s="10" t="s">
        <v>39</v>
      </c>
      <c r="G519" s="10" t="s">
        <v>40</v>
      </c>
    </row>
    <row r="520" spans="1:7">
      <c r="A520" s="21">
        <v>44742</v>
      </c>
      <c r="B520" s="28">
        <v>0.47016996527777777</v>
      </c>
      <c r="C520" s="10" t="s">
        <v>38</v>
      </c>
      <c r="D520" s="22">
        <v>90</v>
      </c>
      <c r="E520" s="23">
        <v>180.82</v>
      </c>
      <c r="F520" s="10" t="s">
        <v>39</v>
      </c>
      <c r="G520" s="10" t="s">
        <v>40</v>
      </c>
    </row>
    <row r="521" spans="1:7">
      <c r="A521" s="21">
        <v>44742</v>
      </c>
      <c r="B521" s="28">
        <v>0.47204900462962968</v>
      </c>
      <c r="C521" s="10" t="s">
        <v>38</v>
      </c>
      <c r="D521" s="22">
        <v>18</v>
      </c>
      <c r="E521" s="23">
        <v>181.2</v>
      </c>
      <c r="F521" s="10" t="s">
        <v>39</v>
      </c>
      <c r="G521" s="10" t="s">
        <v>40</v>
      </c>
    </row>
    <row r="522" spans="1:7">
      <c r="A522" s="21">
        <v>44742</v>
      </c>
      <c r="B522" s="28">
        <v>0.47204900462962968</v>
      </c>
      <c r="C522" s="10" t="s">
        <v>38</v>
      </c>
      <c r="D522" s="22">
        <v>170</v>
      </c>
      <c r="E522" s="23">
        <v>181.2</v>
      </c>
      <c r="F522" s="10" t="s">
        <v>39</v>
      </c>
      <c r="G522" s="10" t="s">
        <v>40</v>
      </c>
    </row>
    <row r="523" spans="1:7">
      <c r="A523" s="21">
        <v>44742</v>
      </c>
      <c r="B523" s="28">
        <v>0.47204900462962968</v>
      </c>
      <c r="C523" s="10" t="s">
        <v>38</v>
      </c>
      <c r="D523" s="22">
        <v>17</v>
      </c>
      <c r="E523" s="23">
        <v>181.2</v>
      </c>
      <c r="F523" s="10" t="s">
        <v>39</v>
      </c>
      <c r="G523" s="10" t="s">
        <v>40</v>
      </c>
    </row>
    <row r="524" spans="1:7">
      <c r="A524" s="21">
        <v>44742</v>
      </c>
      <c r="B524" s="28">
        <v>0.47204984953703705</v>
      </c>
      <c r="C524" s="10" t="s">
        <v>38</v>
      </c>
      <c r="D524" s="22">
        <v>11</v>
      </c>
      <c r="E524" s="23">
        <v>181.2</v>
      </c>
      <c r="F524" s="10" t="s">
        <v>39</v>
      </c>
      <c r="G524" s="10" t="s">
        <v>40</v>
      </c>
    </row>
    <row r="525" spans="1:7">
      <c r="A525" s="21">
        <v>44742</v>
      </c>
      <c r="B525" s="28">
        <v>0.47205023148148151</v>
      </c>
      <c r="C525" s="10" t="s">
        <v>38</v>
      </c>
      <c r="D525" s="22">
        <v>21</v>
      </c>
      <c r="E525" s="23">
        <v>181.2</v>
      </c>
      <c r="F525" s="10" t="s">
        <v>39</v>
      </c>
      <c r="G525" s="10" t="s">
        <v>40</v>
      </c>
    </row>
    <row r="526" spans="1:7">
      <c r="A526" s="21">
        <v>44742</v>
      </c>
      <c r="B526" s="28">
        <v>0.47206271990740739</v>
      </c>
      <c r="C526" s="10" t="s">
        <v>38</v>
      </c>
      <c r="D526" s="22">
        <v>102</v>
      </c>
      <c r="E526" s="23">
        <v>181.2</v>
      </c>
      <c r="F526" s="10" t="s">
        <v>39</v>
      </c>
      <c r="G526" s="10" t="s">
        <v>40</v>
      </c>
    </row>
    <row r="527" spans="1:7">
      <c r="A527" s="21">
        <v>44742</v>
      </c>
      <c r="B527" s="28">
        <v>0.47206293981481484</v>
      </c>
      <c r="C527" s="10" t="s">
        <v>38</v>
      </c>
      <c r="D527" s="22">
        <v>12</v>
      </c>
      <c r="E527" s="23">
        <v>181.2</v>
      </c>
      <c r="F527" s="10" t="s">
        <v>39</v>
      </c>
      <c r="G527" s="10" t="s">
        <v>40</v>
      </c>
    </row>
    <row r="528" spans="1:7">
      <c r="A528" s="21">
        <v>44742</v>
      </c>
      <c r="B528" s="28">
        <v>0.47207581018518519</v>
      </c>
      <c r="C528" s="10" t="s">
        <v>38</v>
      </c>
      <c r="D528" s="22">
        <v>4</v>
      </c>
      <c r="E528" s="23">
        <v>181.2</v>
      </c>
      <c r="F528" s="10" t="s">
        <v>39</v>
      </c>
      <c r="G528" s="10" t="s">
        <v>40</v>
      </c>
    </row>
    <row r="529" spans="1:7">
      <c r="A529" s="21">
        <v>44742</v>
      </c>
      <c r="B529" s="28">
        <v>0.47273027777777776</v>
      </c>
      <c r="C529" s="10" t="s">
        <v>38</v>
      </c>
      <c r="D529" s="22">
        <v>47</v>
      </c>
      <c r="E529" s="23">
        <v>181.18</v>
      </c>
      <c r="F529" s="10" t="s">
        <v>39</v>
      </c>
      <c r="G529" s="10" t="s">
        <v>40</v>
      </c>
    </row>
    <row r="530" spans="1:7">
      <c r="A530" s="21">
        <v>44742</v>
      </c>
      <c r="B530" s="28">
        <v>0.47273027777777776</v>
      </c>
      <c r="C530" s="10" t="s">
        <v>38</v>
      </c>
      <c r="D530" s="22">
        <v>40</v>
      </c>
      <c r="E530" s="23">
        <v>181.18</v>
      </c>
      <c r="F530" s="10" t="s">
        <v>39</v>
      </c>
      <c r="G530" s="10" t="s">
        <v>40</v>
      </c>
    </row>
    <row r="531" spans="1:7">
      <c r="A531" s="21">
        <v>44742</v>
      </c>
      <c r="B531" s="28">
        <v>0.47273173611111113</v>
      </c>
      <c r="C531" s="10" t="s">
        <v>38</v>
      </c>
      <c r="D531" s="22">
        <v>235</v>
      </c>
      <c r="E531" s="23">
        <v>181.14</v>
      </c>
      <c r="F531" s="10" t="s">
        <v>39</v>
      </c>
      <c r="G531" s="10" t="s">
        <v>40</v>
      </c>
    </row>
    <row r="532" spans="1:7">
      <c r="A532" s="21">
        <v>44742</v>
      </c>
      <c r="B532" s="28">
        <v>0.47273173611111113</v>
      </c>
      <c r="C532" s="10" t="s">
        <v>38</v>
      </c>
      <c r="D532" s="22">
        <v>275</v>
      </c>
      <c r="E532" s="23">
        <v>181.14</v>
      </c>
      <c r="F532" s="10" t="s">
        <v>39</v>
      </c>
      <c r="G532" s="10" t="s">
        <v>40</v>
      </c>
    </row>
    <row r="533" spans="1:7">
      <c r="A533" s="21">
        <v>44742</v>
      </c>
      <c r="B533" s="28">
        <v>0.4727318518518519</v>
      </c>
      <c r="C533" s="10" t="s">
        <v>38</v>
      </c>
      <c r="D533" s="22">
        <v>101</v>
      </c>
      <c r="E533" s="23">
        <v>181.14</v>
      </c>
      <c r="F533" s="10" t="s">
        <v>39</v>
      </c>
      <c r="G533" s="10" t="s">
        <v>40</v>
      </c>
    </row>
    <row r="534" spans="1:7">
      <c r="A534" s="21">
        <v>44742</v>
      </c>
      <c r="B534" s="28">
        <v>0.47273326388888892</v>
      </c>
      <c r="C534" s="10" t="s">
        <v>38</v>
      </c>
      <c r="D534" s="22">
        <v>12</v>
      </c>
      <c r="E534" s="23">
        <v>181.1</v>
      </c>
      <c r="F534" s="10" t="s">
        <v>39</v>
      </c>
      <c r="G534" s="10" t="s">
        <v>40</v>
      </c>
    </row>
    <row r="535" spans="1:7">
      <c r="A535" s="21">
        <v>44742</v>
      </c>
      <c r="B535" s="28">
        <v>0.47273331018518516</v>
      </c>
      <c r="C535" s="10" t="s">
        <v>38</v>
      </c>
      <c r="D535" s="22">
        <v>115</v>
      </c>
      <c r="E535" s="23">
        <v>181.1</v>
      </c>
      <c r="F535" s="10" t="s">
        <v>39</v>
      </c>
      <c r="G535" s="10" t="s">
        <v>40</v>
      </c>
    </row>
    <row r="536" spans="1:7">
      <c r="A536" s="21">
        <v>44742</v>
      </c>
      <c r="B536" s="28">
        <v>0.47273331018518516</v>
      </c>
      <c r="C536" s="10" t="s">
        <v>38</v>
      </c>
      <c r="D536" s="22">
        <v>109</v>
      </c>
      <c r="E536" s="23">
        <v>181.1</v>
      </c>
      <c r="F536" s="10" t="s">
        <v>39</v>
      </c>
      <c r="G536" s="10" t="s">
        <v>40</v>
      </c>
    </row>
    <row r="537" spans="1:7">
      <c r="A537" s="21">
        <v>44742</v>
      </c>
      <c r="B537" s="28">
        <v>0.47473480324074074</v>
      </c>
      <c r="C537" s="10" t="s">
        <v>38</v>
      </c>
      <c r="D537" s="22">
        <v>99</v>
      </c>
      <c r="E537" s="23">
        <v>181.12</v>
      </c>
      <c r="F537" s="10" t="s">
        <v>39</v>
      </c>
      <c r="G537" s="10" t="s">
        <v>40</v>
      </c>
    </row>
    <row r="538" spans="1:7">
      <c r="A538" s="21">
        <v>44742</v>
      </c>
      <c r="B538" s="28">
        <v>0.4755384606481482</v>
      </c>
      <c r="C538" s="10" t="s">
        <v>38</v>
      </c>
      <c r="D538" s="22">
        <v>128</v>
      </c>
      <c r="E538" s="23">
        <v>181.28</v>
      </c>
      <c r="F538" s="10" t="s">
        <v>39</v>
      </c>
      <c r="G538" s="10" t="s">
        <v>40</v>
      </c>
    </row>
    <row r="539" spans="1:7">
      <c r="A539" s="21">
        <v>44742</v>
      </c>
      <c r="B539" s="28">
        <v>0.47553848379629632</v>
      </c>
      <c r="C539" s="10" t="s">
        <v>38</v>
      </c>
      <c r="D539" s="22">
        <v>69</v>
      </c>
      <c r="E539" s="23">
        <v>181.28</v>
      </c>
      <c r="F539" s="10" t="s">
        <v>39</v>
      </c>
      <c r="G539" s="10" t="s">
        <v>40</v>
      </c>
    </row>
    <row r="540" spans="1:7">
      <c r="A540" s="21">
        <v>44742</v>
      </c>
      <c r="B540" s="28">
        <v>0.47553848379629632</v>
      </c>
      <c r="C540" s="10" t="s">
        <v>38</v>
      </c>
      <c r="D540" s="22">
        <v>1</v>
      </c>
      <c r="E540" s="23">
        <v>181.28</v>
      </c>
      <c r="F540" s="10" t="s">
        <v>39</v>
      </c>
      <c r="G540" s="10" t="s">
        <v>40</v>
      </c>
    </row>
    <row r="541" spans="1:7">
      <c r="A541" s="21">
        <v>44742</v>
      </c>
      <c r="B541" s="28">
        <v>0.47553855324074074</v>
      </c>
      <c r="C541" s="10" t="s">
        <v>38</v>
      </c>
      <c r="D541" s="22">
        <v>14</v>
      </c>
      <c r="E541" s="23">
        <v>181.28</v>
      </c>
      <c r="F541" s="10" t="s">
        <v>39</v>
      </c>
      <c r="G541" s="10" t="s">
        <v>40</v>
      </c>
    </row>
    <row r="542" spans="1:7">
      <c r="A542" s="21">
        <v>44742</v>
      </c>
      <c r="B542" s="28">
        <v>0.4755390625</v>
      </c>
      <c r="C542" s="10" t="s">
        <v>38</v>
      </c>
      <c r="D542" s="22">
        <v>25</v>
      </c>
      <c r="E542" s="23">
        <v>181.28</v>
      </c>
      <c r="F542" s="10" t="s">
        <v>39</v>
      </c>
      <c r="G542" s="10" t="s">
        <v>40</v>
      </c>
    </row>
    <row r="543" spans="1:7">
      <c r="A543" s="21">
        <v>44742</v>
      </c>
      <c r="B543" s="28">
        <v>0.47557471064814816</v>
      </c>
      <c r="C543" s="10" t="s">
        <v>38</v>
      </c>
      <c r="D543" s="22">
        <v>69</v>
      </c>
      <c r="E543" s="23">
        <v>181.28</v>
      </c>
      <c r="F543" s="10" t="s">
        <v>39</v>
      </c>
      <c r="G543" s="10" t="s">
        <v>40</v>
      </c>
    </row>
    <row r="544" spans="1:7">
      <c r="A544" s="21">
        <v>44742</v>
      </c>
      <c r="B544" s="28">
        <v>0.47557525462962963</v>
      </c>
      <c r="C544" s="10" t="s">
        <v>38</v>
      </c>
      <c r="D544" s="22">
        <v>11</v>
      </c>
      <c r="E544" s="23">
        <v>181.28</v>
      </c>
      <c r="F544" s="10" t="s">
        <v>39</v>
      </c>
      <c r="G544" s="10" t="s">
        <v>40</v>
      </c>
    </row>
    <row r="545" spans="1:7">
      <c r="A545" s="21">
        <v>44742</v>
      </c>
      <c r="B545" s="28">
        <v>0.47557531250000007</v>
      </c>
      <c r="C545" s="10" t="s">
        <v>38</v>
      </c>
      <c r="D545" s="22">
        <v>74</v>
      </c>
      <c r="E545" s="23">
        <v>181.28</v>
      </c>
      <c r="F545" s="10" t="s">
        <v>39</v>
      </c>
      <c r="G545" s="10" t="s">
        <v>40</v>
      </c>
    </row>
    <row r="546" spans="1:7">
      <c r="A546" s="21">
        <v>44742</v>
      </c>
      <c r="B546" s="28">
        <v>0.47563319444444446</v>
      </c>
      <c r="C546" s="10" t="s">
        <v>38</v>
      </c>
      <c r="D546" s="22">
        <v>208</v>
      </c>
      <c r="E546" s="23">
        <v>181.26</v>
      </c>
      <c r="F546" s="10" t="s">
        <v>39</v>
      </c>
      <c r="G546" s="10" t="s">
        <v>40</v>
      </c>
    </row>
    <row r="547" spans="1:7">
      <c r="A547" s="21">
        <v>44742</v>
      </c>
      <c r="B547" s="28">
        <v>0.47587721064814814</v>
      </c>
      <c r="C547" s="10" t="s">
        <v>38</v>
      </c>
      <c r="D547" s="22">
        <v>10</v>
      </c>
      <c r="E547" s="23">
        <v>181.2</v>
      </c>
      <c r="F547" s="10" t="s">
        <v>39</v>
      </c>
      <c r="G547" s="10" t="s">
        <v>40</v>
      </c>
    </row>
    <row r="548" spans="1:7">
      <c r="A548" s="21">
        <v>44742</v>
      </c>
      <c r="B548" s="28">
        <v>0.47593496527777779</v>
      </c>
      <c r="C548" s="10" t="s">
        <v>38</v>
      </c>
      <c r="D548" s="22">
        <v>21</v>
      </c>
      <c r="E548" s="23">
        <v>181.2</v>
      </c>
      <c r="F548" s="10" t="s">
        <v>39</v>
      </c>
      <c r="G548" s="10" t="s">
        <v>40</v>
      </c>
    </row>
    <row r="549" spans="1:7">
      <c r="A549" s="21">
        <v>44742</v>
      </c>
      <c r="B549" s="28">
        <v>0.47593496527777779</v>
      </c>
      <c r="C549" s="10" t="s">
        <v>38</v>
      </c>
      <c r="D549" s="22">
        <v>192</v>
      </c>
      <c r="E549" s="23">
        <v>181.2</v>
      </c>
      <c r="F549" s="10" t="s">
        <v>39</v>
      </c>
      <c r="G549" s="10" t="s">
        <v>40</v>
      </c>
    </row>
    <row r="550" spans="1:7">
      <c r="A550" s="21">
        <v>44742</v>
      </c>
      <c r="B550" s="28">
        <v>0.47799546296296297</v>
      </c>
      <c r="C550" s="10" t="s">
        <v>38</v>
      </c>
      <c r="D550" s="22">
        <v>92</v>
      </c>
      <c r="E550" s="23">
        <v>181.28</v>
      </c>
      <c r="F550" s="10" t="s">
        <v>39</v>
      </c>
      <c r="G550" s="10" t="s">
        <v>40</v>
      </c>
    </row>
    <row r="551" spans="1:7">
      <c r="A551" s="21">
        <v>44742</v>
      </c>
      <c r="B551" s="28">
        <v>0.47799546296296297</v>
      </c>
      <c r="C551" s="10" t="s">
        <v>38</v>
      </c>
      <c r="D551" s="22">
        <v>128</v>
      </c>
      <c r="E551" s="23">
        <v>181.28</v>
      </c>
      <c r="F551" s="10" t="s">
        <v>39</v>
      </c>
      <c r="G551" s="10" t="s">
        <v>40</v>
      </c>
    </row>
    <row r="552" spans="1:7">
      <c r="A552" s="21">
        <v>44742</v>
      </c>
      <c r="B552" s="28">
        <v>0.47799633101851857</v>
      </c>
      <c r="C552" s="10" t="s">
        <v>38</v>
      </c>
      <c r="D552" s="22">
        <v>13</v>
      </c>
      <c r="E552" s="23">
        <v>181.26</v>
      </c>
      <c r="F552" s="10" t="s">
        <v>39</v>
      </c>
      <c r="G552" s="10" t="s">
        <v>40</v>
      </c>
    </row>
    <row r="553" spans="1:7">
      <c r="A553" s="21">
        <v>44742</v>
      </c>
      <c r="B553" s="28">
        <v>0.4779966435185185</v>
      </c>
      <c r="C553" s="10" t="s">
        <v>38</v>
      </c>
      <c r="D553" s="22">
        <v>14</v>
      </c>
      <c r="E553" s="23">
        <v>181.26</v>
      </c>
      <c r="F553" s="10" t="s">
        <v>39</v>
      </c>
      <c r="G553" s="10" t="s">
        <v>40</v>
      </c>
    </row>
    <row r="554" spans="1:7">
      <c r="A554" s="21">
        <v>44742</v>
      </c>
      <c r="B554" s="28">
        <v>0.47799850694444446</v>
      </c>
      <c r="C554" s="10" t="s">
        <v>38</v>
      </c>
      <c r="D554" s="22">
        <v>105</v>
      </c>
      <c r="E554" s="23">
        <v>181.26</v>
      </c>
      <c r="F554" s="10" t="s">
        <v>39</v>
      </c>
      <c r="G554" s="10" t="s">
        <v>40</v>
      </c>
    </row>
    <row r="555" spans="1:7">
      <c r="A555" s="21">
        <v>44742</v>
      </c>
      <c r="B555" s="28">
        <v>0.47799875000000003</v>
      </c>
      <c r="C555" s="10" t="s">
        <v>38</v>
      </c>
      <c r="D555" s="22">
        <v>13</v>
      </c>
      <c r="E555" s="23">
        <v>181.26</v>
      </c>
      <c r="F555" s="10" t="s">
        <v>39</v>
      </c>
      <c r="G555" s="10" t="s">
        <v>40</v>
      </c>
    </row>
    <row r="556" spans="1:7">
      <c r="A556" s="21">
        <v>44742</v>
      </c>
      <c r="B556" s="28">
        <v>0.47800167824074075</v>
      </c>
      <c r="C556" s="10" t="s">
        <v>38</v>
      </c>
      <c r="D556" s="22">
        <v>43</v>
      </c>
      <c r="E556" s="23">
        <v>181.26</v>
      </c>
      <c r="F556" s="10" t="s">
        <v>39</v>
      </c>
      <c r="G556" s="10" t="s">
        <v>40</v>
      </c>
    </row>
    <row r="557" spans="1:7">
      <c r="A557" s="21">
        <v>44742</v>
      </c>
      <c r="B557" s="28">
        <v>0.47825542824074074</v>
      </c>
      <c r="C557" s="10" t="s">
        <v>38</v>
      </c>
      <c r="D557" s="22">
        <v>2</v>
      </c>
      <c r="E557" s="23">
        <v>181.26</v>
      </c>
      <c r="F557" s="10" t="s">
        <v>39</v>
      </c>
      <c r="G557" s="10" t="s">
        <v>40</v>
      </c>
    </row>
    <row r="558" spans="1:7">
      <c r="A558" s="21">
        <v>44742</v>
      </c>
      <c r="B558" s="28">
        <v>0.47840158564814816</v>
      </c>
      <c r="C558" s="10" t="s">
        <v>38</v>
      </c>
      <c r="D558" s="22">
        <v>50</v>
      </c>
      <c r="E558" s="23">
        <v>181.24</v>
      </c>
      <c r="F558" s="10" t="s">
        <v>39</v>
      </c>
      <c r="G558" s="10" t="s">
        <v>40</v>
      </c>
    </row>
    <row r="559" spans="1:7">
      <c r="A559" s="21">
        <v>44742</v>
      </c>
      <c r="B559" s="28">
        <v>0.4786900462962963</v>
      </c>
      <c r="C559" s="10" t="s">
        <v>38</v>
      </c>
      <c r="D559" s="22">
        <v>11</v>
      </c>
      <c r="E559" s="23">
        <v>181.24</v>
      </c>
      <c r="F559" s="10" t="s">
        <v>39</v>
      </c>
      <c r="G559" s="10" t="s">
        <v>40</v>
      </c>
    </row>
    <row r="560" spans="1:7">
      <c r="A560" s="21">
        <v>44742</v>
      </c>
      <c r="B560" s="28">
        <v>0.47886726851851857</v>
      </c>
      <c r="C560" s="10" t="s">
        <v>38</v>
      </c>
      <c r="D560" s="22">
        <v>165</v>
      </c>
      <c r="E560" s="23">
        <v>181.16</v>
      </c>
      <c r="F560" s="10" t="s">
        <v>39</v>
      </c>
      <c r="G560" s="10" t="s">
        <v>40</v>
      </c>
    </row>
    <row r="561" spans="1:7">
      <c r="A561" s="21">
        <v>44742</v>
      </c>
      <c r="B561" s="28">
        <v>0.47886726851851857</v>
      </c>
      <c r="C561" s="10" t="s">
        <v>38</v>
      </c>
      <c r="D561" s="22">
        <v>73</v>
      </c>
      <c r="E561" s="23">
        <v>181.16</v>
      </c>
      <c r="F561" s="10" t="s">
        <v>39</v>
      </c>
      <c r="G561" s="10" t="s">
        <v>40</v>
      </c>
    </row>
    <row r="562" spans="1:7">
      <c r="A562" s="21">
        <v>44742</v>
      </c>
      <c r="B562" s="28">
        <v>0.47886726851851857</v>
      </c>
      <c r="C562" s="10" t="s">
        <v>38</v>
      </c>
      <c r="D562" s="22">
        <v>98</v>
      </c>
      <c r="E562" s="23">
        <v>181.16</v>
      </c>
      <c r="F562" s="10" t="s">
        <v>39</v>
      </c>
      <c r="G562" s="10" t="s">
        <v>40</v>
      </c>
    </row>
    <row r="563" spans="1:7">
      <c r="A563" s="21">
        <v>44742</v>
      </c>
      <c r="B563" s="28">
        <v>0.47905503472222222</v>
      </c>
      <c r="C563" s="10" t="s">
        <v>38</v>
      </c>
      <c r="D563" s="22">
        <v>20</v>
      </c>
      <c r="E563" s="23">
        <v>181.14</v>
      </c>
      <c r="F563" s="10" t="s">
        <v>39</v>
      </c>
      <c r="G563" s="10" t="s">
        <v>40</v>
      </c>
    </row>
    <row r="564" spans="1:7">
      <c r="A564" s="21">
        <v>44742</v>
      </c>
      <c r="B564" s="28">
        <v>0.47935530092592593</v>
      </c>
      <c r="C564" s="10" t="s">
        <v>38</v>
      </c>
      <c r="D564" s="22">
        <v>26</v>
      </c>
      <c r="E564" s="23">
        <v>181.14</v>
      </c>
      <c r="F564" s="10" t="s">
        <v>39</v>
      </c>
      <c r="G564" s="10" t="s">
        <v>40</v>
      </c>
    </row>
    <row r="565" spans="1:7">
      <c r="A565" s="21">
        <v>44742</v>
      </c>
      <c r="B565" s="28">
        <v>0.47935530092592593</v>
      </c>
      <c r="C565" s="10" t="s">
        <v>38</v>
      </c>
      <c r="D565" s="22">
        <v>196</v>
      </c>
      <c r="E565" s="23">
        <v>181.14</v>
      </c>
      <c r="F565" s="10" t="s">
        <v>39</v>
      </c>
      <c r="G565" s="10" t="s">
        <v>40</v>
      </c>
    </row>
    <row r="566" spans="1:7">
      <c r="A566" s="21">
        <v>44742</v>
      </c>
      <c r="B566" s="28">
        <v>0.47935530092592593</v>
      </c>
      <c r="C566" s="10" t="s">
        <v>38</v>
      </c>
      <c r="D566" s="22">
        <v>61</v>
      </c>
      <c r="E566" s="23">
        <v>181.14</v>
      </c>
      <c r="F566" s="10" t="s">
        <v>39</v>
      </c>
      <c r="G566" s="10" t="s">
        <v>40</v>
      </c>
    </row>
    <row r="567" spans="1:7">
      <c r="A567" s="21">
        <v>44742</v>
      </c>
      <c r="B567" s="28">
        <v>0.47943065972222221</v>
      </c>
      <c r="C567" s="10" t="s">
        <v>38</v>
      </c>
      <c r="D567" s="22">
        <v>41</v>
      </c>
      <c r="E567" s="23">
        <v>181.1</v>
      </c>
      <c r="F567" s="10" t="s">
        <v>39</v>
      </c>
      <c r="G567" s="10" t="s">
        <v>40</v>
      </c>
    </row>
    <row r="568" spans="1:7">
      <c r="A568" s="21">
        <v>44742</v>
      </c>
      <c r="B568" s="28">
        <v>0.47943065972222221</v>
      </c>
      <c r="C568" s="10" t="s">
        <v>38</v>
      </c>
      <c r="D568" s="22">
        <v>163</v>
      </c>
      <c r="E568" s="23">
        <v>181.1</v>
      </c>
      <c r="F568" s="10" t="s">
        <v>39</v>
      </c>
      <c r="G568" s="10" t="s">
        <v>40</v>
      </c>
    </row>
    <row r="569" spans="1:7">
      <c r="A569" s="21">
        <v>44742</v>
      </c>
      <c r="B569" s="28">
        <v>0.48259069444444447</v>
      </c>
      <c r="C569" s="10" t="s">
        <v>38</v>
      </c>
      <c r="D569" s="22">
        <v>273</v>
      </c>
      <c r="E569" s="23">
        <v>181.32</v>
      </c>
      <c r="F569" s="10" t="s">
        <v>39</v>
      </c>
      <c r="G569" s="10" t="s">
        <v>40</v>
      </c>
    </row>
    <row r="570" spans="1:7">
      <c r="A570" s="21">
        <v>44742</v>
      </c>
      <c r="B570" s="28">
        <v>0.48259109953703705</v>
      </c>
      <c r="C570" s="10" t="s">
        <v>38</v>
      </c>
      <c r="D570" s="22">
        <v>39</v>
      </c>
      <c r="E570" s="23">
        <v>181.3</v>
      </c>
      <c r="F570" s="10" t="s">
        <v>39</v>
      </c>
      <c r="G570" s="10" t="s">
        <v>40</v>
      </c>
    </row>
    <row r="571" spans="1:7">
      <c r="A571" s="21">
        <v>44742</v>
      </c>
      <c r="B571" s="28">
        <v>0.48259109953703705</v>
      </c>
      <c r="C571" s="10" t="s">
        <v>38</v>
      </c>
      <c r="D571" s="22">
        <v>31</v>
      </c>
      <c r="E571" s="23">
        <v>181.3</v>
      </c>
      <c r="F571" s="10" t="s">
        <v>39</v>
      </c>
      <c r="G571" s="10" t="s">
        <v>40</v>
      </c>
    </row>
    <row r="572" spans="1:7">
      <c r="A572" s="21">
        <v>44742</v>
      </c>
      <c r="B572" s="28">
        <v>0.48292579861111118</v>
      </c>
      <c r="C572" s="10" t="s">
        <v>38</v>
      </c>
      <c r="D572" s="22">
        <v>59</v>
      </c>
      <c r="E572" s="23">
        <v>181.28</v>
      </c>
      <c r="F572" s="10" t="s">
        <v>39</v>
      </c>
      <c r="G572" s="10" t="s">
        <v>40</v>
      </c>
    </row>
    <row r="573" spans="1:7">
      <c r="A573" s="21">
        <v>44742</v>
      </c>
      <c r="B573" s="28">
        <v>0.48292579861111118</v>
      </c>
      <c r="C573" s="10" t="s">
        <v>38</v>
      </c>
      <c r="D573" s="22">
        <v>135</v>
      </c>
      <c r="E573" s="23">
        <v>181.28</v>
      </c>
      <c r="F573" s="10" t="s">
        <v>39</v>
      </c>
      <c r="G573" s="10" t="s">
        <v>40</v>
      </c>
    </row>
    <row r="574" spans="1:7">
      <c r="A574" s="21">
        <v>44742</v>
      </c>
      <c r="B574" s="28">
        <v>0.48292579861111118</v>
      </c>
      <c r="C574" s="10" t="s">
        <v>38</v>
      </c>
      <c r="D574" s="22">
        <v>236</v>
      </c>
      <c r="E574" s="23">
        <v>181.28</v>
      </c>
      <c r="F574" s="10" t="s">
        <v>39</v>
      </c>
      <c r="G574" s="10" t="s">
        <v>40</v>
      </c>
    </row>
    <row r="575" spans="1:7">
      <c r="A575" s="21">
        <v>44742</v>
      </c>
      <c r="B575" s="28">
        <v>0.48294002314814816</v>
      </c>
      <c r="C575" s="10" t="s">
        <v>38</v>
      </c>
      <c r="D575" s="22">
        <v>62</v>
      </c>
      <c r="E575" s="23">
        <v>181.26</v>
      </c>
      <c r="F575" s="10" t="s">
        <v>39</v>
      </c>
      <c r="G575" s="10" t="s">
        <v>40</v>
      </c>
    </row>
    <row r="576" spans="1:7">
      <c r="A576" s="21">
        <v>44742</v>
      </c>
      <c r="B576" s="28">
        <v>0.48294002314814816</v>
      </c>
      <c r="C576" s="10" t="s">
        <v>38</v>
      </c>
      <c r="D576" s="22">
        <v>93</v>
      </c>
      <c r="E576" s="23">
        <v>181.26</v>
      </c>
      <c r="F576" s="10" t="s">
        <v>39</v>
      </c>
      <c r="G576" s="10" t="s">
        <v>40</v>
      </c>
    </row>
    <row r="577" spans="1:7">
      <c r="A577" s="21">
        <v>44742</v>
      </c>
      <c r="B577" s="28">
        <v>0.48294002314814816</v>
      </c>
      <c r="C577" s="10" t="s">
        <v>38</v>
      </c>
      <c r="D577" s="22">
        <v>76</v>
      </c>
      <c r="E577" s="23">
        <v>181.26</v>
      </c>
      <c r="F577" s="10" t="s">
        <v>39</v>
      </c>
      <c r="G577" s="10" t="s">
        <v>40</v>
      </c>
    </row>
    <row r="578" spans="1:7">
      <c r="A578" s="21">
        <v>44742</v>
      </c>
      <c r="B578" s="28">
        <v>0.48294002314814816</v>
      </c>
      <c r="C578" s="10" t="s">
        <v>38</v>
      </c>
      <c r="D578" s="22">
        <v>31</v>
      </c>
      <c r="E578" s="23">
        <v>181.26</v>
      </c>
      <c r="F578" s="10" t="s">
        <v>39</v>
      </c>
      <c r="G578" s="10" t="s">
        <v>40</v>
      </c>
    </row>
    <row r="579" spans="1:7">
      <c r="A579" s="21">
        <v>44742</v>
      </c>
      <c r="B579" s="28">
        <v>0.48297678240740738</v>
      </c>
      <c r="C579" s="10" t="s">
        <v>38</v>
      </c>
      <c r="D579" s="22">
        <v>34</v>
      </c>
      <c r="E579" s="23">
        <v>181.2</v>
      </c>
      <c r="F579" s="10" t="s">
        <v>39</v>
      </c>
      <c r="G579" s="10" t="s">
        <v>40</v>
      </c>
    </row>
    <row r="580" spans="1:7">
      <c r="A580" s="21">
        <v>44742</v>
      </c>
      <c r="B580" s="28">
        <v>0.48297678240740738</v>
      </c>
      <c r="C580" s="10" t="s">
        <v>38</v>
      </c>
      <c r="D580" s="22">
        <v>195</v>
      </c>
      <c r="E580" s="23">
        <v>181.2</v>
      </c>
      <c r="F580" s="10" t="s">
        <v>39</v>
      </c>
      <c r="G580" s="10" t="s">
        <v>40</v>
      </c>
    </row>
    <row r="581" spans="1:7">
      <c r="A581" s="21">
        <v>44742</v>
      </c>
      <c r="B581" s="28">
        <v>0.48430594907407409</v>
      </c>
      <c r="C581" s="10" t="s">
        <v>38</v>
      </c>
      <c r="D581" s="22">
        <v>189</v>
      </c>
      <c r="E581" s="23">
        <v>181.16</v>
      </c>
      <c r="F581" s="10" t="s">
        <v>39</v>
      </c>
      <c r="G581" s="10" t="s">
        <v>40</v>
      </c>
    </row>
    <row r="582" spans="1:7">
      <c r="A582" s="21">
        <v>44742</v>
      </c>
      <c r="B582" s="28">
        <v>0.48669167824074078</v>
      </c>
      <c r="C582" s="10" t="s">
        <v>38</v>
      </c>
      <c r="D582" s="22">
        <v>38</v>
      </c>
      <c r="E582" s="23">
        <v>181.54</v>
      </c>
      <c r="F582" s="10" t="s">
        <v>39</v>
      </c>
      <c r="G582" s="10" t="s">
        <v>40</v>
      </c>
    </row>
    <row r="583" spans="1:7">
      <c r="A583" s="21">
        <v>44742</v>
      </c>
      <c r="B583" s="28">
        <v>0.48669167824074078</v>
      </c>
      <c r="C583" s="10" t="s">
        <v>38</v>
      </c>
      <c r="D583" s="22">
        <v>133</v>
      </c>
      <c r="E583" s="23">
        <v>181.54</v>
      </c>
      <c r="F583" s="10" t="s">
        <v>39</v>
      </c>
      <c r="G583" s="10" t="s">
        <v>40</v>
      </c>
    </row>
    <row r="584" spans="1:7">
      <c r="A584" s="21">
        <v>44742</v>
      </c>
      <c r="B584" s="28">
        <v>0.48672045138888892</v>
      </c>
      <c r="C584" s="10" t="s">
        <v>38</v>
      </c>
      <c r="D584" s="22">
        <v>90</v>
      </c>
      <c r="E584" s="23">
        <v>181.5</v>
      </c>
      <c r="F584" s="10" t="s">
        <v>39</v>
      </c>
      <c r="G584" s="10" t="s">
        <v>40</v>
      </c>
    </row>
    <row r="585" spans="1:7">
      <c r="A585" s="21">
        <v>44742</v>
      </c>
      <c r="B585" s="28">
        <v>0.48672045138888892</v>
      </c>
      <c r="C585" s="10" t="s">
        <v>38</v>
      </c>
      <c r="D585" s="22">
        <v>79</v>
      </c>
      <c r="E585" s="23">
        <v>181.5</v>
      </c>
      <c r="F585" s="10" t="s">
        <v>39</v>
      </c>
      <c r="G585" s="10" t="s">
        <v>40</v>
      </c>
    </row>
    <row r="586" spans="1:7">
      <c r="A586" s="21">
        <v>44742</v>
      </c>
      <c r="B586" s="28">
        <v>0.48672045138888892</v>
      </c>
      <c r="C586" s="10" t="s">
        <v>38</v>
      </c>
      <c r="D586" s="22">
        <v>233</v>
      </c>
      <c r="E586" s="23">
        <v>181.5</v>
      </c>
      <c r="F586" s="10" t="s">
        <v>39</v>
      </c>
      <c r="G586" s="10" t="s">
        <v>40</v>
      </c>
    </row>
    <row r="587" spans="1:7">
      <c r="A587" s="21">
        <v>44742</v>
      </c>
      <c r="B587" s="28">
        <v>0.48672045138888892</v>
      </c>
      <c r="C587" s="10" t="s">
        <v>38</v>
      </c>
      <c r="D587" s="22">
        <v>152</v>
      </c>
      <c r="E587" s="23">
        <v>181.48</v>
      </c>
      <c r="F587" s="10" t="s">
        <v>39</v>
      </c>
      <c r="G587" s="10" t="s">
        <v>40</v>
      </c>
    </row>
    <row r="588" spans="1:7">
      <c r="A588" s="21">
        <v>44742</v>
      </c>
      <c r="B588" s="28">
        <v>0.4874092708333333</v>
      </c>
      <c r="C588" s="10" t="s">
        <v>38</v>
      </c>
      <c r="D588" s="22">
        <v>57</v>
      </c>
      <c r="E588" s="23">
        <v>181.48</v>
      </c>
      <c r="F588" s="10" t="s">
        <v>39</v>
      </c>
      <c r="G588" s="10" t="s">
        <v>40</v>
      </c>
    </row>
    <row r="589" spans="1:7">
      <c r="A589" s="21">
        <v>44742</v>
      </c>
      <c r="B589" s="28">
        <v>0.48740928240740744</v>
      </c>
      <c r="C589" s="10" t="s">
        <v>38</v>
      </c>
      <c r="D589" s="22">
        <v>173</v>
      </c>
      <c r="E589" s="23">
        <v>181.48</v>
      </c>
      <c r="F589" s="10" t="s">
        <v>39</v>
      </c>
      <c r="G589" s="10" t="s">
        <v>40</v>
      </c>
    </row>
    <row r="590" spans="1:7">
      <c r="A590" s="21">
        <v>44742</v>
      </c>
      <c r="B590" s="28">
        <v>0.48753277777777776</v>
      </c>
      <c r="C590" s="10" t="s">
        <v>38</v>
      </c>
      <c r="D590" s="22">
        <v>167</v>
      </c>
      <c r="E590" s="23">
        <v>181.46</v>
      </c>
      <c r="F590" s="10" t="s">
        <v>39</v>
      </c>
      <c r="G590" s="10" t="s">
        <v>40</v>
      </c>
    </row>
    <row r="591" spans="1:7">
      <c r="A591" s="21">
        <v>44742</v>
      </c>
      <c r="B591" s="28">
        <v>0.48753277777777776</v>
      </c>
      <c r="C591" s="10" t="s">
        <v>38</v>
      </c>
      <c r="D591" s="22">
        <v>30</v>
      </c>
      <c r="E591" s="23">
        <v>181.46</v>
      </c>
      <c r="F591" s="10" t="s">
        <v>39</v>
      </c>
      <c r="G591" s="10" t="s">
        <v>40</v>
      </c>
    </row>
    <row r="592" spans="1:7">
      <c r="A592" s="21">
        <v>44742</v>
      </c>
      <c r="B592" s="28">
        <v>0.48754535879629629</v>
      </c>
      <c r="C592" s="10" t="s">
        <v>38</v>
      </c>
      <c r="D592" s="22">
        <v>46</v>
      </c>
      <c r="E592" s="23">
        <v>181.46</v>
      </c>
      <c r="F592" s="10" t="s">
        <v>39</v>
      </c>
      <c r="G592" s="10" t="s">
        <v>40</v>
      </c>
    </row>
    <row r="593" spans="1:7">
      <c r="A593" s="21">
        <v>44742</v>
      </c>
      <c r="B593" s="28">
        <v>0.48754998842592595</v>
      </c>
      <c r="C593" s="10" t="s">
        <v>38</v>
      </c>
      <c r="D593" s="22">
        <v>70</v>
      </c>
      <c r="E593" s="23">
        <v>181.44</v>
      </c>
      <c r="F593" s="10" t="s">
        <v>39</v>
      </c>
      <c r="G593" s="10" t="s">
        <v>40</v>
      </c>
    </row>
    <row r="594" spans="1:7">
      <c r="A594" s="21">
        <v>44742</v>
      </c>
      <c r="B594" s="28">
        <v>0.49134628472222225</v>
      </c>
      <c r="C594" s="10" t="s">
        <v>38</v>
      </c>
      <c r="D594" s="22">
        <v>199</v>
      </c>
      <c r="E594" s="23">
        <v>181.42</v>
      </c>
      <c r="F594" s="10" t="s">
        <v>39</v>
      </c>
      <c r="G594" s="10" t="s">
        <v>40</v>
      </c>
    </row>
    <row r="595" spans="1:7">
      <c r="A595" s="21">
        <v>44742</v>
      </c>
      <c r="B595" s="28">
        <v>0.49134628472222225</v>
      </c>
      <c r="C595" s="10" t="s">
        <v>38</v>
      </c>
      <c r="D595" s="22">
        <v>216</v>
      </c>
      <c r="E595" s="23">
        <v>181.42</v>
      </c>
      <c r="F595" s="10" t="s">
        <v>39</v>
      </c>
      <c r="G595" s="10" t="s">
        <v>40</v>
      </c>
    </row>
    <row r="596" spans="1:7">
      <c r="A596" s="21">
        <v>44742</v>
      </c>
      <c r="B596" s="28">
        <v>0.49135435185185189</v>
      </c>
      <c r="C596" s="10" t="s">
        <v>38</v>
      </c>
      <c r="D596" s="22">
        <v>229</v>
      </c>
      <c r="E596" s="23">
        <v>181.4</v>
      </c>
      <c r="F596" s="10" t="s">
        <v>39</v>
      </c>
      <c r="G596" s="10" t="s">
        <v>40</v>
      </c>
    </row>
    <row r="597" spans="1:7">
      <c r="A597" s="21">
        <v>44742</v>
      </c>
      <c r="B597" s="28">
        <v>0.49135435185185189</v>
      </c>
      <c r="C597" s="10" t="s">
        <v>38</v>
      </c>
      <c r="D597" s="22">
        <v>60</v>
      </c>
      <c r="E597" s="23">
        <v>181.4</v>
      </c>
      <c r="F597" s="10" t="s">
        <v>39</v>
      </c>
      <c r="G597" s="10" t="s">
        <v>40</v>
      </c>
    </row>
    <row r="598" spans="1:7">
      <c r="A598" s="21">
        <v>44742</v>
      </c>
      <c r="B598" s="28">
        <v>0.49135474537037038</v>
      </c>
      <c r="C598" s="10" t="s">
        <v>38</v>
      </c>
      <c r="D598" s="22">
        <v>13</v>
      </c>
      <c r="E598" s="23">
        <v>181.38</v>
      </c>
      <c r="F598" s="10" t="s">
        <v>39</v>
      </c>
      <c r="G598" s="10" t="s">
        <v>40</v>
      </c>
    </row>
    <row r="599" spans="1:7">
      <c r="A599" s="21">
        <v>44742</v>
      </c>
      <c r="B599" s="28">
        <v>0.49137377314814817</v>
      </c>
      <c r="C599" s="10" t="s">
        <v>38</v>
      </c>
      <c r="D599" s="22">
        <v>190</v>
      </c>
      <c r="E599" s="23">
        <v>181.38</v>
      </c>
      <c r="F599" s="10" t="s">
        <v>39</v>
      </c>
      <c r="G599" s="10" t="s">
        <v>40</v>
      </c>
    </row>
    <row r="600" spans="1:7">
      <c r="A600" s="21">
        <v>44742</v>
      </c>
      <c r="B600" s="28">
        <v>0.49137377314814817</v>
      </c>
      <c r="C600" s="10" t="s">
        <v>38</v>
      </c>
      <c r="D600" s="22">
        <v>1</v>
      </c>
      <c r="E600" s="23">
        <v>181.38</v>
      </c>
      <c r="F600" s="10" t="s">
        <v>39</v>
      </c>
      <c r="G600" s="10" t="s">
        <v>40</v>
      </c>
    </row>
    <row r="601" spans="1:7">
      <c r="A601" s="21">
        <v>44742</v>
      </c>
      <c r="B601" s="28">
        <v>0.49137377314814817</v>
      </c>
      <c r="C601" s="10" t="s">
        <v>38</v>
      </c>
      <c r="D601" s="22">
        <v>12</v>
      </c>
      <c r="E601" s="23">
        <v>181.38</v>
      </c>
      <c r="F601" s="10" t="s">
        <v>39</v>
      </c>
      <c r="G601" s="10" t="s">
        <v>40</v>
      </c>
    </row>
    <row r="602" spans="1:7">
      <c r="A602" s="21">
        <v>44742</v>
      </c>
      <c r="B602" s="28">
        <v>0.49137402777777778</v>
      </c>
      <c r="C602" s="10" t="s">
        <v>38</v>
      </c>
      <c r="D602" s="22">
        <v>18</v>
      </c>
      <c r="E602" s="23">
        <v>181.36</v>
      </c>
      <c r="F602" s="10" t="s">
        <v>39</v>
      </c>
      <c r="G602" s="10" t="s">
        <v>40</v>
      </c>
    </row>
    <row r="603" spans="1:7">
      <c r="A603" s="21">
        <v>44742</v>
      </c>
      <c r="B603" s="28">
        <v>0.49143187500000007</v>
      </c>
      <c r="C603" s="10" t="s">
        <v>38</v>
      </c>
      <c r="D603" s="22">
        <v>202</v>
      </c>
      <c r="E603" s="23">
        <v>181.36</v>
      </c>
      <c r="F603" s="10" t="s">
        <v>39</v>
      </c>
      <c r="G603" s="10" t="s">
        <v>40</v>
      </c>
    </row>
    <row r="604" spans="1:7">
      <c r="A604" s="21">
        <v>44742</v>
      </c>
      <c r="B604" s="28">
        <v>0.49238109953703701</v>
      </c>
      <c r="C604" s="10" t="s">
        <v>38</v>
      </c>
      <c r="D604" s="22">
        <v>38</v>
      </c>
      <c r="E604" s="23">
        <v>181.32</v>
      </c>
      <c r="F604" s="10" t="s">
        <v>39</v>
      </c>
      <c r="G604" s="10" t="s">
        <v>40</v>
      </c>
    </row>
    <row r="605" spans="1:7">
      <c r="A605" s="21">
        <v>44742</v>
      </c>
      <c r="B605" s="28">
        <v>0.4923811111111111</v>
      </c>
      <c r="C605" s="10" t="s">
        <v>38</v>
      </c>
      <c r="D605" s="22">
        <v>221</v>
      </c>
      <c r="E605" s="23">
        <v>181.32</v>
      </c>
      <c r="F605" s="10" t="s">
        <v>39</v>
      </c>
      <c r="G605" s="10" t="s">
        <v>40</v>
      </c>
    </row>
    <row r="606" spans="1:7">
      <c r="A606" s="21">
        <v>44742</v>
      </c>
      <c r="B606" s="28">
        <v>0.49239023148148153</v>
      </c>
      <c r="C606" s="10" t="s">
        <v>38</v>
      </c>
      <c r="D606" s="22">
        <v>72</v>
      </c>
      <c r="E606" s="23">
        <v>181.28</v>
      </c>
      <c r="F606" s="10" t="s">
        <v>39</v>
      </c>
      <c r="G606" s="10" t="s">
        <v>40</v>
      </c>
    </row>
    <row r="607" spans="1:7">
      <c r="A607" s="21">
        <v>44742</v>
      </c>
      <c r="B607" s="28">
        <v>0.49239023148148153</v>
      </c>
      <c r="C607" s="10" t="s">
        <v>38</v>
      </c>
      <c r="D607" s="22">
        <v>82</v>
      </c>
      <c r="E607" s="23">
        <v>181.28</v>
      </c>
      <c r="F607" s="10" t="s">
        <v>39</v>
      </c>
      <c r="G607" s="10" t="s">
        <v>40</v>
      </c>
    </row>
    <row r="608" spans="1:7">
      <c r="A608" s="21">
        <v>44742</v>
      </c>
      <c r="B608" s="28">
        <v>0.49239038194444451</v>
      </c>
      <c r="C608" s="10" t="s">
        <v>38</v>
      </c>
      <c r="D608" s="22">
        <v>60</v>
      </c>
      <c r="E608" s="23">
        <v>181.26</v>
      </c>
      <c r="F608" s="10" t="s">
        <v>39</v>
      </c>
      <c r="G608" s="10" t="s">
        <v>40</v>
      </c>
    </row>
    <row r="609" spans="1:7">
      <c r="A609" s="21">
        <v>44742</v>
      </c>
      <c r="B609" s="28">
        <v>0.49339715277777779</v>
      </c>
      <c r="C609" s="10" t="s">
        <v>38</v>
      </c>
      <c r="D609" s="22">
        <v>17</v>
      </c>
      <c r="E609" s="23">
        <v>181.2</v>
      </c>
      <c r="F609" s="10" t="s">
        <v>39</v>
      </c>
      <c r="G609" s="10" t="s">
        <v>40</v>
      </c>
    </row>
    <row r="610" spans="1:7">
      <c r="A610" s="21">
        <v>44742</v>
      </c>
      <c r="B610" s="28">
        <v>0.49343914351851853</v>
      </c>
      <c r="C610" s="10" t="s">
        <v>38</v>
      </c>
      <c r="D610" s="22">
        <v>98</v>
      </c>
      <c r="E610" s="23">
        <v>181.2</v>
      </c>
      <c r="F610" s="10" t="s">
        <v>39</v>
      </c>
      <c r="G610" s="10" t="s">
        <v>40</v>
      </c>
    </row>
    <row r="611" spans="1:7">
      <c r="A611" s="21">
        <v>44742</v>
      </c>
      <c r="B611" s="28">
        <v>0.49530515046296297</v>
      </c>
      <c r="C611" s="10" t="s">
        <v>38</v>
      </c>
      <c r="D611" s="22">
        <v>223</v>
      </c>
      <c r="E611" s="23">
        <v>181.42</v>
      </c>
      <c r="F611" s="10" t="s">
        <v>39</v>
      </c>
      <c r="G611" s="10" t="s">
        <v>40</v>
      </c>
    </row>
    <row r="612" spans="1:7">
      <c r="A612" s="21">
        <v>44742</v>
      </c>
      <c r="B612" s="28">
        <v>0.49606355324074081</v>
      </c>
      <c r="C612" s="10" t="s">
        <v>38</v>
      </c>
      <c r="D612" s="22">
        <v>205</v>
      </c>
      <c r="E612" s="23">
        <v>181.52</v>
      </c>
      <c r="F612" s="10" t="s">
        <v>39</v>
      </c>
      <c r="G612" s="10" t="s">
        <v>40</v>
      </c>
    </row>
    <row r="613" spans="1:7">
      <c r="A613" s="21">
        <v>44742</v>
      </c>
      <c r="B613" s="28">
        <v>0.49606366898148146</v>
      </c>
      <c r="C613" s="10" t="s">
        <v>38</v>
      </c>
      <c r="D613" s="22">
        <v>129</v>
      </c>
      <c r="E613" s="23">
        <v>181.52</v>
      </c>
      <c r="F613" s="10" t="s">
        <v>39</v>
      </c>
      <c r="G613" s="10" t="s">
        <v>40</v>
      </c>
    </row>
    <row r="614" spans="1:7">
      <c r="A614" s="21">
        <v>44742</v>
      </c>
      <c r="B614" s="28">
        <v>0.4970977430555556</v>
      </c>
      <c r="C614" s="10" t="s">
        <v>38</v>
      </c>
      <c r="D614" s="22">
        <v>177</v>
      </c>
      <c r="E614" s="23">
        <v>181.58</v>
      </c>
      <c r="F614" s="10" t="s">
        <v>39</v>
      </c>
      <c r="G614" s="10" t="s">
        <v>40</v>
      </c>
    </row>
    <row r="615" spans="1:7">
      <c r="A615" s="21">
        <v>44742</v>
      </c>
      <c r="B615" s="28">
        <v>0.49709775462962968</v>
      </c>
      <c r="C615" s="10" t="s">
        <v>38</v>
      </c>
      <c r="D615" s="22">
        <v>36</v>
      </c>
      <c r="E615" s="23">
        <v>181.58</v>
      </c>
      <c r="F615" s="10" t="s">
        <v>39</v>
      </c>
      <c r="G615" s="10" t="s">
        <v>40</v>
      </c>
    </row>
    <row r="616" spans="1:7">
      <c r="A616" s="21">
        <v>44742</v>
      </c>
      <c r="B616" s="28">
        <v>0.49709775462962968</v>
      </c>
      <c r="C616" s="10" t="s">
        <v>38</v>
      </c>
      <c r="D616" s="22">
        <v>33</v>
      </c>
      <c r="E616" s="23">
        <v>181.58</v>
      </c>
      <c r="F616" s="10" t="s">
        <v>39</v>
      </c>
      <c r="G616" s="10" t="s">
        <v>40</v>
      </c>
    </row>
    <row r="617" spans="1:7">
      <c r="A617" s="21">
        <v>44742</v>
      </c>
      <c r="B617" s="28">
        <v>0.4970978240740741</v>
      </c>
      <c r="C617" s="10" t="s">
        <v>38</v>
      </c>
      <c r="D617" s="22">
        <v>58</v>
      </c>
      <c r="E617" s="23">
        <v>181.56</v>
      </c>
      <c r="F617" s="10" t="s">
        <v>39</v>
      </c>
      <c r="G617" s="10" t="s">
        <v>40</v>
      </c>
    </row>
    <row r="618" spans="1:7">
      <c r="A618" s="21">
        <v>44742</v>
      </c>
      <c r="B618" s="28">
        <v>0.4970978240740741</v>
      </c>
      <c r="C618" s="10" t="s">
        <v>38</v>
      </c>
      <c r="D618" s="22">
        <v>142</v>
      </c>
      <c r="E618" s="23">
        <v>181.56</v>
      </c>
      <c r="F618" s="10" t="s">
        <v>39</v>
      </c>
      <c r="G618" s="10" t="s">
        <v>40</v>
      </c>
    </row>
    <row r="619" spans="1:7">
      <c r="A619" s="21">
        <v>44742</v>
      </c>
      <c r="B619" s="28">
        <v>0.49709783564814813</v>
      </c>
      <c r="C619" s="10" t="s">
        <v>38</v>
      </c>
      <c r="D619" s="22">
        <v>120</v>
      </c>
      <c r="E619" s="23">
        <v>181.56</v>
      </c>
      <c r="F619" s="10" t="s">
        <v>39</v>
      </c>
      <c r="G619" s="10" t="s">
        <v>40</v>
      </c>
    </row>
    <row r="620" spans="1:7">
      <c r="A620" s="21">
        <v>44742</v>
      </c>
      <c r="B620" s="28">
        <v>0.49709783564814813</v>
      </c>
      <c r="C620" s="10" t="s">
        <v>38</v>
      </c>
      <c r="D620" s="22">
        <v>99</v>
      </c>
      <c r="E620" s="23">
        <v>181.56</v>
      </c>
      <c r="F620" s="10" t="s">
        <v>39</v>
      </c>
      <c r="G620" s="10" t="s">
        <v>40</v>
      </c>
    </row>
    <row r="621" spans="1:7">
      <c r="A621" s="21">
        <v>44742</v>
      </c>
      <c r="B621" s="28">
        <v>0.49766346064814815</v>
      </c>
      <c r="C621" s="10" t="s">
        <v>38</v>
      </c>
      <c r="D621" s="22">
        <v>200</v>
      </c>
      <c r="E621" s="23">
        <v>181.62</v>
      </c>
      <c r="F621" s="10" t="s">
        <v>39</v>
      </c>
      <c r="G621" s="10" t="s">
        <v>40</v>
      </c>
    </row>
    <row r="622" spans="1:7">
      <c r="A622" s="21">
        <v>44742</v>
      </c>
      <c r="B622" s="28">
        <v>0.49766348379629632</v>
      </c>
      <c r="C622" s="10" t="s">
        <v>38</v>
      </c>
      <c r="D622" s="22">
        <v>24</v>
      </c>
      <c r="E622" s="23">
        <v>181.62</v>
      </c>
      <c r="F622" s="10" t="s">
        <v>39</v>
      </c>
      <c r="G622" s="10" t="s">
        <v>40</v>
      </c>
    </row>
    <row r="623" spans="1:7">
      <c r="A623" s="21">
        <v>44742</v>
      </c>
      <c r="B623" s="28">
        <v>0.49930046296296293</v>
      </c>
      <c r="C623" s="10" t="s">
        <v>38</v>
      </c>
      <c r="D623" s="22">
        <v>9</v>
      </c>
      <c r="E623" s="23">
        <v>181.86</v>
      </c>
      <c r="F623" s="10" t="s">
        <v>39</v>
      </c>
      <c r="G623" s="10" t="s">
        <v>40</v>
      </c>
    </row>
    <row r="624" spans="1:7">
      <c r="A624" s="21">
        <v>44742</v>
      </c>
      <c r="B624" s="28">
        <v>0.49930050925925928</v>
      </c>
      <c r="C624" s="10" t="s">
        <v>38</v>
      </c>
      <c r="D624" s="22">
        <v>9</v>
      </c>
      <c r="E624" s="23">
        <v>181.86</v>
      </c>
      <c r="F624" s="10" t="s">
        <v>39</v>
      </c>
      <c r="G624" s="10" t="s">
        <v>40</v>
      </c>
    </row>
    <row r="625" spans="1:7">
      <c r="A625" s="21">
        <v>44742</v>
      </c>
      <c r="B625" s="28">
        <v>0.49930050925925928</v>
      </c>
      <c r="C625" s="10" t="s">
        <v>38</v>
      </c>
      <c r="D625" s="22">
        <v>9</v>
      </c>
      <c r="E625" s="23">
        <v>181.86</v>
      </c>
      <c r="F625" s="10" t="s">
        <v>39</v>
      </c>
      <c r="G625" s="10" t="s">
        <v>40</v>
      </c>
    </row>
    <row r="626" spans="1:7">
      <c r="A626" s="21">
        <v>44742</v>
      </c>
      <c r="B626" s="28">
        <v>0.4993033564814815</v>
      </c>
      <c r="C626" s="10" t="s">
        <v>38</v>
      </c>
      <c r="D626" s="22">
        <v>9</v>
      </c>
      <c r="E626" s="23">
        <v>181.86</v>
      </c>
      <c r="F626" s="10" t="s">
        <v>39</v>
      </c>
      <c r="G626" s="10" t="s">
        <v>40</v>
      </c>
    </row>
    <row r="627" spans="1:7">
      <c r="A627" s="21">
        <v>44742</v>
      </c>
      <c r="B627" s="28">
        <v>0.49930340277777779</v>
      </c>
      <c r="C627" s="10" t="s">
        <v>38</v>
      </c>
      <c r="D627" s="22">
        <v>9</v>
      </c>
      <c r="E627" s="23">
        <v>181.86</v>
      </c>
      <c r="F627" s="10" t="s">
        <v>39</v>
      </c>
      <c r="G627" s="10" t="s">
        <v>40</v>
      </c>
    </row>
    <row r="628" spans="1:7">
      <c r="A628" s="21">
        <v>44742</v>
      </c>
      <c r="B628" s="28">
        <v>0.49930340277777779</v>
      </c>
      <c r="C628" s="10" t="s">
        <v>38</v>
      </c>
      <c r="D628" s="22">
        <v>247</v>
      </c>
      <c r="E628" s="23">
        <v>181.86</v>
      </c>
      <c r="F628" s="10" t="s">
        <v>39</v>
      </c>
      <c r="G628" s="10" t="s">
        <v>40</v>
      </c>
    </row>
    <row r="629" spans="1:7">
      <c r="A629" s="21">
        <v>44742</v>
      </c>
      <c r="B629" s="28">
        <v>0.50000313657407414</v>
      </c>
      <c r="C629" s="10" t="s">
        <v>38</v>
      </c>
      <c r="D629" s="22">
        <v>46</v>
      </c>
      <c r="E629" s="23">
        <v>182.04</v>
      </c>
      <c r="F629" s="10" t="s">
        <v>39</v>
      </c>
      <c r="G629" s="10" t="s">
        <v>40</v>
      </c>
    </row>
    <row r="630" spans="1:7">
      <c r="A630" s="21">
        <v>44742</v>
      </c>
      <c r="B630" s="28">
        <v>0.50000314814814817</v>
      </c>
      <c r="C630" s="10" t="s">
        <v>38</v>
      </c>
      <c r="D630" s="22">
        <v>61</v>
      </c>
      <c r="E630" s="23">
        <v>182.04</v>
      </c>
      <c r="F630" s="10" t="s">
        <v>39</v>
      </c>
      <c r="G630" s="10" t="s">
        <v>40</v>
      </c>
    </row>
    <row r="631" spans="1:7">
      <c r="A631" s="21">
        <v>44742</v>
      </c>
      <c r="B631" s="28">
        <v>0.50000314814814817</v>
      </c>
      <c r="C631" s="10" t="s">
        <v>38</v>
      </c>
      <c r="D631" s="22">
        <v>46</v>
      </c>
      <c r="E631" s="23">
        <v>182.04</v>
      </c>
      <c r="F631" s="10" t="s">
        <v>39</v>
      </c>
      <c r="G631" s="10" t="s">
        <v>40</v>
      </c>
    </row>
    <row r="632" spans="1:7">
      <c r="A632" s="21">
        <v>44742</v>
      </c>
      <c r="B632" s="28">
        <v>0.50000314814814817</v>
      </c>
      <c r="C632" s="10" t="s">
        <v>38</v>
      </c>
      <c r="D632" s="22">
        <v>72</v>
      </c>
      <c r="E632" s="23">
        <v>182.04</v>
      </c>
      <c r="F632" s="10" t="s">
        <v>39</v>
      </c>
      <c r="G632" s="10" t="s">
        <v>40</v>
      </c>
    </row>
    <row r="633" spans="1:7">
      <c r="A633" s="21">
        <v>44742</v>
      </c>
      <c r="B633" s="28">
        <v>0.50000325231481479</v>
      </c>
      <c r="C633" s="10" t="s">
        <v>38</v>
      </c>
      <c r="D633" s="22">
        <v>372</v>
      </c>
      <c r="E633" s="23">
        <v>182.02</v>
      </c>
      <c r="F633" s="10" t="s">
        <v>39</v>
      </c>
      <c r="G633" s="10" t="s">
        <v>40</v>
      </c>
    </row>
    <row r="634" spans="1:7">
      <c r="A634" s="21">
        <v>44742</v>
      </c>
      <c r="B634" s="28">
        <v>0.50000336805555556</v>
      </c>
      <c r="C634" s="10" t="s">
        <v>38</v>
      </c>
      <c r="D634" s="22">
        <v>118</v>
      </c>
      <c r="E634" s="23">
        <v>182.02</v>
      </c>
      <c r="F634" s="10" t="s">
        <v>39</v>
      </c>
      <c r="G634" s="10" t="s">
        <v>40</v>
      </c>
    </row>
    <row r="635" spans="1:7">
      <c r="A635" s="21">
        <v>44742</v>
      </c>
      <c r="B635" s="28">
        <v>0.50002010416666665</v>
      </c>
      <c r="C635" s="10" t="s">
        <v>38</v>
      </c>
      <c r="D635" s="22">
        <v>106</v>
      </c>
      <c r="E635" s="23">
        <v>182</v>
      </c>
      <c r="F635" s="10" t="s">
        <v>39</v>
      </c>
      <c r="G635" s="10" t="s">
        <v>40</v>
      </c>
    </row>
    <row r="636" spans="1:7">
      <c r="A636" s="21">
        <v>44742</v>
      </c>
      <c r="B636" s="28">
        <v>0.50008043981481476</v>
      </c>
      <c r="C636" s="10" t="s">
        <v>38</v>
      </c>
      <c r="D636" s="22">
        <v>286</v>
      </c>
      <c r="E636" s="23">
        <v>182.02</v>
      </c>
      <c r="F636" s="10" t="s">
        <v>39</v>
      </c>
      <c r="G636" s="10" t="s">
        <v>40</v>
      </c>
    </row>
    <row r="637" spans="1:7">
      <c r="A637" s="21">
        <v>44742</v>
      </c>
      <c r="B637" s="28">
        <v>0.50021755787037037</v>
      </c>
      <c r="C637" s="10" t="s">
        <v>38</v>
      </c>
      <c r="D637" s="22">
        <v>53</v>
      </c>
      <c r="E637" s="23">
        <v>182.12</v>
      </c>
      <c r="F637" s="10" t="s">
        <v>39</v>
      </c>
      <c r="G637" s="10" t="s">
        <v>40</v>
      </c>
    </row>
    <row r="638" spans="1:7">
      <c r="A638" s="21">
        <v>44742</v>
      </c>
      <c r="B638" s="28">
        <v>0.50021755787037037</v>
      </c>
      <c r="C638" s="10" t="s">
        <v>38</v>
      </c>
      <c r="D638" s="22">
        <v>76</v>
      </c>
      <c r="E638" s="23">
        <v>182.12</v>
      </c>
      <c r="F638" s="10" t="s">
        <v>39</v>
      </c>
      <c r="G638" s="10" t="s">
        <v>40</v>
      </c>
    </row>
    <row r="639" spans="1:7">
      <c r="A639" s="21">
        <v>44742</v>
      </c>
      <c r="B639" s="28">
        <v>0.50122618055555557</v>
      </c>
      <c r="C639" s="10" t="s">
        <v>38</v>
      </c>
      <c r="D639" s="22">
        <v>198</v>
      </c>
      <c r="E639" s="23">
        <v>182.1</v>
      </c>
      <c r="F639" s="10" t="s">
        <v>39</v>
      </c>
      <c r="G639" s="10" t="s">
        <v>40</v>
      </c>
    </row>
    <row r="640" spans="1:7">
      <c r="A640" s="21">
        <v>44742</v>
      </c>
      <c r="B640" s="28">
        <v>0.50122618055555557</v>
      </c>
      <c r="C640" s="10" t="s">
        <v>38</v>
      </c>
      <c r="D640" s="22">
        <v>39</v>
      </c>
      <c r="E640" s="23">
        <v>182.1</v>
      </c>
      <c r="F640" s="10" t="s">
        <v>39</v>
      </c>
      <c r="G640" s="10" t="s">
        <v>40</v>
      </c>
    </row>
    <row r="641" spans="1:7">
      <c r="A641" s="21">
        <v>44742</v>
      </c>
      <c r="B641" s="28">
        <v>0.50241638888888895</v>
      </c>
      <c r="C641" s="10" t="s">
        <v>38</v>
      </c>
      <c r="D641" s="22">
        <v>132</v>
      </c>
      <c r="E641" s="23">
        <v>182</v>
      </c>
      <c r="F641" s="10" t="s">
        <v>39</v>
      </c>
      <c r="G641" s="10" t="s">
        <v>40</v>
      </c>
    </row>
    <row r="642" spans="1:7">
      <c r="A642" s="21">
        <v>44742</v>
      </c>
      <c r="B642" s="28">
        <v>0.50241638888888895</v>
      </c>
      <c r="C642" s="10" t="s">
        <v>38</v>
      </c>
      <c r="D642" s="22">
        <v>261</v>
      </c>
      <c r="E642" s="23">
        <v>182</v>
      </c>
      <c r="F642" s="10" t="s">
        <v>39</v>
      </c>
      <c r="G642" s="10" t="s">
        <v>40</v>
      </c>
    </row>
    <row r="643" spans="1:7">
      <c r="A643" s="21">
        <v>44742</v>
      </c>
      <c r="B643" s="28">
        <v>0.50241638888888895</v>
      </c>
      <c r="C643" s="10" t="s">
        <v>38</v>
      </c>
      <c r="D643" s="22">
        <v>114</v>
      </c>
      <c r="E643" s="23">
        <v>182</v>
      </c>
      <c r="F643" s="10" t="s">
        <v>39</v>
      </c>
      <c r="G643" s="10" t="s">
        <v>40</v>
      </c>
    </row>
    <row r="644" spans="1:7">
      <c r="A644" s="21">
        <v>44742</v>
      </c>
      <c r="B644" s="28">
        <v>0.50241640046296299</v>
      </c>
      <c r="C644" s="10" t="s">
        <v>38</v>
      </c>
      <c r="D644" s="22">
        <v>106</v>
      </c>
      <c r="E644" s="23">
        <v>181.98</v>
      </c>
      <c r="F644" s="10" t="s">
        <v>39</v>
      </c>
      <c r="G644" s="10" t="s">
        <v>40</v>
      </c>
    </row>
    <row r="645" spans="1:7">
      <c r="A645" s="21">
        <v>44742</v>
      </c>
      <c r="B645" s="28">
        <v>0.50241652777777779</v>
      </c>
      <c r="C645" s="10" t="s">
        <v>38</v>
      </c>
      <c r="D645" s="22">
        <v>45</v>
      </c>
      <c r="E645" s="23">
        <v>181.96</v>
      </c>
      <c r="F645" s="10" t="s">
        <v>39</v>
      </c>
      <c r="G645" s="10" t="s">
        <v>40</v>
      </c>
    </row>
    <row r="646" spans="1:7">
      <c r="A646" s="21">
        <v>44742</v>
      </c>
      <c r="B646" s="28">
        <v>0.50241758101851852</v>
      </c>
      <c r="C646" s="10" t="s">
        <v>38</v>
      </c>
      <c r="D646" s="22">
        <v>16</v>
      </c>
      <c r="E646" s="23">
        <v>181.96</v>
      </c>
      <c r="F646" s="10" t="s">
        <v>39</v>
      </c>
      <c r="G646" s="10" t="s">
        <v>40</v>
      </c>
    </row>
    <row r="647" spans="1:7">
      <c r="A647" s="21">
        <v>44742</v>
      </c>
      <c r="B647" s="28">
        <v>0.50241758101851852</v>
      </c>
      <c r="C647" s="10" t="s">
        <v>38</v>
      </c>
      <c r="D647" s="22">
        <v>144</v>
      </c>
      <c r="E647" s="23">
        <v>181.96</v>
      </c>
      <c r="F647" s="10" t="s">
        <v>39</v>
      </c>
      <c r="G647" s="10" t="s">
        <v>40</v>
      </c>
    </row>
    <row r="648" spans="1:7">
      <c r="A648" s="21">
        <v>44742</v>
      </c>
      <c r="B648" s="28">
        <v>0.5036336574074074</v>
      </c>
      <c r="C648" s="10" t="s">
        <v>38</v>
      </c>
      <c r="D648" s="22">
        <v>166</v>
      </c>
      <c r="E648" s="23">
        <v>181.84</v>
      </c>
      <c r="F648" s="10" t="s">
        <v>39</v>
      </c>
      <c r="G648" s="10" t="s">
        <v>40</v>
      </c>
    </row>
    <row r="649" spans="1:7">
      <c r="A649" s="21">
        <v>44742</v>
      </c>
      <c r="B649" s="28">
        <v>0.5036336574074074</v>
      </c>
      <c r="C649" s="10" t="s">
        <v>38</v>
      </c>
      <c r="D649" s="22">
        <v>71</v>
      </c>
      <c r="E649" s="23">
        <v>181.84</v>
      </c>
      <c r="F649" s="10" t="s">
        <v>39</v>
      </c>
      <c r="G649" s="10" t="s">
        <v>40</v>
      </c>
    </row>
    <row r="650" spans="1:7">
      <c r="A650" s="21">
        <v>44742</v>
      </c>
      <c r="B650" s="28">
        <v>0.50374097222222225</v>
      </c>
      <c r="C650" s="10" t="s">
        <v>38</v>
      </c>
      <c r="D650" s="22">
        <v>136</v>
      </c>
      <c r="E650" s="23">
        <v>181.74</v>
      </c>
      <c r="F650" s="10" t="s">
        <v>39</v>
      </c>
      <c r="G650" s="10" t="s">
        <v>40</v>
      </c>
    </row>
    <row r="651" spans="1:7">
      <c r="A651" s="21">
        <v>44742</v>
      </c>
      <c r="B651" s="28">
        <v>0.50374097222222225</v>
      </c>
      <c r="C651" s="10" t="s">
        <v>38</v>
      </c>
      <c r="D651" s="22">
        <v>57</v>
      </c>
      <c r="E651" s="23">
        <v>181.74</v>
      </c>
      <c r="F651" s="10" t="s">
        <v>39</v>
      </c>
      <c r="G651" s="10" t="s">
        <v>40</v>
      </c>
    </row>
    <row r="652" spans="1:7">
      <c r="A652" s="21">
        <v>44742</v>
      </c>
      <c r="B652" s="28">
        <v>0.50374103009259252</v>
      </c>
      <c r="C652" s="10" t="s">
        <v>38</v>
      </c>
      <c r="D652" s="22">
        <v>12</v>
      </c>
      <c r="E652" s="23">
        <v>181.72</v>
      </c>
      <c r="F652" s="10" t="s">
        <v>39</v>
      </c>
      <c r="G652" s="10" t="s">
        <v>40</v>
      </c>
    </row>
    <row r="653" spans="1:7">
      <c r="A653" s="21">
        <v>44742</v>
      </c>
      <c r="B653" s="28">
        <v>0.50374106481481484</v>
      </c>
      <c r="C653" s="10" t="s">
        <v>38</v>
      </c>
      <c r="D653" s="22">
        <v>49</v>
      </c>
      <c r="E653" s="23">
        <v>181.72</v>
      </c>
      <c r="F653" s="10" t="s">
        <v>39</v>
      </c>
      <c r="G653" s="10" t="s">
        <v>40</v>
      </c>
    </row>
    <row r="654" spans="1:7">
      <c r="A654" s="21">
        <v>44742</v>
      </c>
      <c r="B654" s="28">
        <v>0.50444287037037039</v>
      </c>
      <c r="C654" s="10" t="s">
        <v>38</v>
      </c>
      <c r="D654" s="22">
        <v>208</v>
      </c>
      <c r="E654" s="23">
        <v>181.68</v>
      </c>
      <c r="F654" s="10" t="s">
        <v>39</v>
      </c>
      <c r="G654" s="10" t="s">
        <v>40</v>
      </c>
    </row>
    <row r="655" spans="1:7">
      <c r="A655" s="21">
        <v>44742</v>
      </c>
      <c r="B655" s="28">
        <v>0.50850873842592592</v>
      </c>
      <c r="C655" s="10" t="s">
        <v>38</v>
      </c>
      <c r="D655" s="22">
        <v>168</v>
      </c>
      <c r="E655" s="23">
        <v>181.86</v>
      </c>
      <c r="F655" s="10" t="s">
        <v>39</v>
      </c>
      <c r="G655" s="10" t="s">
        <v>40</v>
      </c>
    </row>
    <row r="656" spans="1:7">
      <c r="A656" s="21">
        <v>44742</v>
      </c>
      <c r="B656" s="28">
        <v>0.50850873842592592</v>
      </c>
      <c r="C656" s="10" t="s">
        <v>38</v>
      </c>
      <c r="D656" s="22">
        <v>71</v>
      </c>
      <c r="E656" s="23">
        <v>181.86</v>
      </c>
      <c r="F656" s="10" t="s">
        <v>39</v>
      </c>
      <c r="G656" s="10" t="s">
        <v>40</v>
      </c>
    </row>
    <row r="657" spans="1:7">
      <c r="A657" s="21">
        <v>44742</v>
      </c>
      <c r="B657" s="28">
        <v>0.50850873842592592</v>
      </c>
      <c r="C657" s="10" t="s">
        <v>38</v>
      </c>
      <c r="D657" s="22">
        <v>13</v>
      </c>
      <c r="E657" s="23">
        <v>181.86</v>
      </c>
      <c r="F657" s="10" t="s">
        <v>39</v>
      </c>
      <c r="G657" s="10" t="s">
        <v>40</v>
      </c>
    </row>
    <row r="658" spans="1:7">
      <c r="A658" s="21">
        <v>44742</v>
      </c>
      <c r="B658" s="28">
        <v>0.50905724537037034</v>
      </c>
      <c r="C658" s="10" t="s">
        <v>38</v>
      </c>
      <c r="D658" s="22">
        <v>285</v>
      </c>
      <c r="E658" s="23">
        <v>181.94</v>
      </c>
      <c r="F658" s="10" t="s">
        <v>39</v>
      </c>
      <c r="G658" s="10" t="s">
        <v>40</v>
      </c>
    </row>
    <row r="659" spans="1:7">
      <c r="A659" s="21">
        <v>44742</v>
      </c>
      <c r="B659" s="28">
        <v>0.51032405092592592</v>
      </c>
      <c r="C659" s="10" t="s">
        <v>38</v>
      </c>
      <c r="D659" s="22">
        <v>294</v>
      </c>
      <c r="E659" s="23">
        <v>181.8</v>
      </c>
      <c r="F659" s="10" t="s">
        <v>39</v>
      </c>
      <c r="G659" s="10" t="s">
        <v>40</v>
      </c>
    </row>
    <row r="660" spans="1:7">
      <c r="A660" s="21">
        <v>44742</v>
      </c>
      <c r="B660" s="28">
        <v>0.51032405092592592</v>
      </c>
      <c r="C660" s="10" t="s">
        <v>38</v>
      </c>
      <c r="D660" s="22">
        <v>132</v>
      </c>
      <c r="E660" s="23">
        <v>181.8</v>
      </c>
      <c r="F660" s="10" t="s">
        <v>39</v>
      </c>
      <c r="G660" s="10" t="s">
        <v>40</v>
      </c>
    </row>
    <row r="661" spans="1:7">
      <c r="A661" s="21">
        <v>44742</v>
      </c>
      <c r="B661" s="28">
        <v>0.51058420138888894</v>
      </c>
      <c r="C661" s="10" t="s">
        <v>38</v>
      </c>
      <c r="D661" s="22">
        <v>280</v>
      </c>
      <c r="E661" s="23">
        <v>181.78</v>
      </c>
      <c r="F661" s="10" t="s">
        <v>39</v>
      </c>
      <c r="G661" s="10" t="s">
        <v>40</v>
      </c>
    </row>
    <row r="662" spans="1:7">
      <c r="A662" s="21">
        <v>44742</v>
      </c>
      <c r="B662" s="28">
        <v>0.51204078703703704</v>
      </c>
      <c r="C662" s="10" t="s">
        <v>38</v>
      </c>
      <c r="D662" s="22">
        <v>92</v>
      </c>
      <c r="E662" s="23">
        <v>181.9</v>
      </c>
      <c r="F662" s="10" t="s">
        <v>39</v>
      </c>
      <c r="G662" s="10" t="s">
        <v>40</v>
      </c>
    </row>
    <row r="663" spans="1:7">
      <c r="A663" s="21">
        <v>44742</v>
      </c>
      <c r="B663" s="28">
        <v>0.51204078703703704</v>
      </c>
      <c r="C663" s="10" t="s">
        <v>38</v>
      </c>
      <c r="D663" s="22">
        <v>117</v>
      </c>
      <c r="E663" s="23">
        <v>181.9</v>
      </c>
      <c r="F663" s="10" t="s">
        <v>39</v>
      </c>
      <c r="G663" s="10" t="s">
        <v>40</v>
      </c>
    </row>
    <row r="664" spans="1:7">
      <c r="A664" s="21">
        <v>44742</v>
      </c>
      <c r="B664" s="28">
        <v>0.51204084490740742</v>
      </c>
      <c r="C664" s="10" t="s">
        <v>38</v>
      </c>
      <c r="D664" s="22">
        <v>23</v>
      </c>
      <c r="E664" s="23">
        <v>181.9</v>
      </c>
      <c r="F664" s="10" t="s">
        <v>39</v>
      </c>
      <c r="G664" s="10" t="s">
        <v>40</v>
      </c>
    </row>
    <row r="665" spans="1:7">
      <c r="A665" s="21">
        <v>44742</v>
      </c>
      <c r="B665" s="28">
        <v>0.5120408680555556</v>
      </c>
      <c r="C665" s="10" t="s">
        <v>38</v>
      </c>
      <c r="D665" s="22">
        <v>78</v>
      </c>
      <c r="E665" s="23">
        <v>181.9</v>
      </c>
      <c r="F665" s="10" t="s">
        <v>39</v>
      </c>
      <c r="G665" s="10" t="s">
        <v>40</v>
      </c>
    </row>
    <row r="666" spans="1:7">
      <c r="A666" s="21">
        <v>44742</v>
      </c>
      <c r="B666" s="28">
        <v>0.51204120370370376</v>
      </c>
      <c r="C666" s="10" t="s">
        <v>38</v>
      </c>
      <c r="D666" s="22">
        <v>6</v>
      </c>
      <c r="E666" s="23">
        <v>181.88</v>
      </c>
      <c r="F666" s="10" t="s">
        <v>39</v>
      </c>
      <c r="G666" s="10" t="s">
        <v>40</v>
      </c>
    </row>
    <row r="667" spans="1:7">
      <c r="A667" s="21">
        <v>44742</v>
      </c>
      <c r="B667" s="28">
        <v>0.51494431712962963</v>
      </c>
      <c r="C667" s="10" t="s">
        <v>38</v>
      </c>
      <c r="D667" s="22">
        <v>6</v>
      </c>
      <c r="E667" s="23">
        <v>182.02</v>
      </c>
      <c r="F667" s="10" t="s">
        <v>39</v>
      </c>
      <c r="G667" s="10" t="s">
        <v>40</v>
      </c>
    </row>
    <row r="668" spans="1:7">
      <c r="A668" s="21">
        <v>44742</v>
      </c>
      <c r="B668" s="28">
        <v>0.51507077546296298</v>
      </c>
      <c r="C668" s="10" t="s">
        <v>38</v>
      </c>
      <c r="D668" s="22">
        <v>50</v>
      </c>
      <c r="E668" s="23">
        <v>182.04</v>
      </c>
      <c r="F668" s="10" t="s">
        <v>39</v>
      </c>
      <c r="G668" s="10" t="s">
        <v>40</v>
      </c>
    </row>
    <row r="669" spans="1:7">
      <c r="A669" s="21">
        <v>44742</v>
      </c>
      <c r="B669" s="28">
        <v>0.51507077546296298</v>
      </c>
      <c r="C669" s="10" t="s">
        <v>38</v>
      </c>
      <c r="D669" s="22">
        <v>48</v>
      </c>
      <c r="E669" s="23">
        <v>182.04</v>
      </c>
      <c r="F669" s="10" t="s">
        <v>39</v>
      </c>
      <c r="G669" s="10" t="s">
        <v>40</v>
      </c>
    </row>
    <row r="670" spans="1:7">
      <c r="A670" s="21">
        <v>44742</v>
      </c>
      <c r="B670" s="28">
        <v>0.51507077546296298</v>
      </c>
      <c r="C670" s="10" t="s">
        <v>38</v>
      </c>
      <c r="D670" s="22">
        <v>213</v>
      </c>
      <c r="E670" s="23">
        <v>182.04</v>
      </c>
      <c r="F670" s="10" t="s">
        <v>39</v>
      </c>
      <c r="G670" s="10" t="s">
        <v>40</v>
      </c>
    </row>
    <row r="671" spans="1:7">
      <c r="A671" s="21">
        <v>44742</v>
      </c>
      <c r="B671" s="28">
        <v>0.51507089120370375</v>
      </c>
      <c r="C671" s="10" t="s">
        <v>38</v>
      </c>
      <c r="D671" s="22">
        <v>92</v>
      </c>
      <c r="E671" s="23">
        <v>182.04</v>
      </c>
      <c r="F671" s="10" t="s">
        <v>39</v>
      </c>
      <c r="G671" s="10" t="s">
        <v>40</v>
      </c>
    </row>
    <row r="672" spans="1:7">
      <c r="A672" s="21">
        <v>44742</v>
      </c>
      <c r="B672" s="28">
        <v>0.51507568287037031</v>
      </c>
      <c r="C672" s="10" t="s">
        <v>38</v>
      </c>
      <c r="D672" s="22">
        <v>350</v>
      </c>
      <c r="E672" s="23">
        <v>182</v>
      </c>
      <c r="F672" s="10" t="s">
        <v>39</v>
      </c>
      <c r="G672" s="10" t="s">
        <v>40</v>
      </c>
    </row>
    <row r="673" spans="1:7">
      <c r="A673" s="21">
        <v>44742</v>
      </c>
      <c r="B673" s="28">
        <v>0.51507579861111108</v>
      </c>
      <c r="C673" s="10" t="s">
        <v>38</v>
      </c>
      <c r="D673" s="22">
        <v>164</v>
      </c>
      <c r="E673" s="23">
        <v>182</v>
      </c>
      <c r="F673" s="10" t="s">
        <v>39</v>
      </c>
      <c r="G673" s="10" t="s">
        <v>40</v>
      </c>
    </row>
    <row r="674" spans="1:7">
      <c r="A674" s="21">
        <v>44742</v>
      </c>
      <c r="B674" s="28">
        <v>0.51507591435185185</v>
      </c>
      <c r="C674" s="10" t="s">
        <v>38</v>
      </c>
      <c r="D674" s="22">
        <v>62</v>
      </c>
      <c r="E674" s="23">
        <v>182</v>
      </c>
      <c r="F674" s="10" t="s">
        <v>39</v>
      </c>
      <c r="G674" s="10" t="s">
        <v>40</v>
      </c>
    </row>
    <row r="675" spans="1:7">
      <c r="A675" s="21">
        <v>44742</v>
      </c>
      <c r="B675" s="28">
        <v>0.51507591435185185</v>
      </c>
      <c r="C675" s="10" t="s">
        <v>38</v>
      </c>
      <c r="D675" s="22">
        <v>57</v>
      </c>
      <c r="E675" s="23">
        <v>182</v>
      </c>
      <c r="F675" s="10" t="s">
        <v>39</v>
      </c>
      <c r="G675" s="10" t="s">
        <v>40</v>
      </c>
    </row>
    <row r="676" spans="1:7">
      <c r="A676" s="21">
        <v>44742</v>
      </c>
      <c r="B676" s="28">
        <v>0.51507641203703702</v>
      </c>
      <c r="C676" s="10" t="s">
        <v>38</v>
      </c>
      <c r="D676" s="22">
        <v>23</v>
      </c>
      <c r="E676" s="23">
        <v>182</v>
      </c>
      <c r="F676" s="10" t="s">
        <v>39</v>
      </c>
      <c r="G676" s="10" t="s">
        <v>40</v>
      </c>
    </row>
    <row r="677" spans="1:7">
      <c r="A677" s="21">
        <v>44742</v>
      </c>
      <c r="B677" s="28">
        <v>0.51539949074074076</v>
      </c>
      <c r="C677" s="10" t="s">
        <v>38</v>
      </c>
      <c r="D677" s="22">
        <v>171</v>
      </c>
      <c r="E677" s="23">
        <v>181.96</v>
      </c>
      <c r="F677" s="10" t="s">
        <v>39</v>
      </c>
      <c r="G677" s="10" t="s">
        <v>40</v>
      </c>
    </row>
    <row r="678" spans="1:7">
      <c r="A678" s="21">
        <v>44742</v>
      </c>
      <c r="B678" s="28">
        <v>0.51539949074074076</v>
      </c>
      <c r="C678" s="10" t="s">
        <v>38</v>
      </c>
      <c r="D678" s="22">
        <v>187</v>
      </c>
      <c r="E678" s="23">
        <v>181.96</v>
      </c>
      <c r="F678" s="10" t="s">
        <v>39</v>
      </c>
      <c r="G678" s="10" t="s">
        <v>40</v>
      </c>
    </row>
    <row r="679" spans="1:7">
      <c r="A679" s="21">
        <v>44742</v>
      </c>
      <c r="B679" s="28">
        <v>0.51608903935185191</v>
      </c>
      <c r="C679" s="10" t="s">
        <v>38</v>
      </c>
      <c r="D679" s="22">
        <v>109</v>
      </c>
      <c r="E679" s="23">
        <v>181.92</v>
      </c>
      <c r="F679" s="10" t="s">
        <v>39</v>
      </c>
      <c r="G679" s="10" t="s">
        <v>40</v>
      </c>
    </row>
    <row r="680" spans="1:7">
      <c r="A680" s="21">
        <v>44742</v>
      </c>
      <c r="B680" s="28">
        <v>0.51608905092592594</v>
      </c>
      <c r="C680" s="10" t="s">
        <v>38</v>
      </c>
      <c r="D680" s="22">
        <v>88</v>
      </c>
      <c r="E680" s="23">
        <v>181.92</v>
      </c>
      <c r="F680" s="10" t="s">
        <v>39</v>
      </c>
      <c r="G680" s="10" t="s">
        <v>40</v>
      </c>
    </row>
    <row r="681" spans="1:7">
      <c r="A681" s="21">
        <v>44742</v>
      </c>
      <c r="B681" s="28">
        <v>0.51803202546296301</v>
      </c>
      <c r="C681" s="10" t="s">
        <v>38</v>
      </c>
      <c r="D681" s="22">
        <v>34</v>
      </c>
      <c r="E681" s="23">
        <v>181.88</v>
      </c>
      <c r="F681" s="10" t="s">
        <v>39</v>
      </c>
      <c r="G681" s="10" t="s">
        <v>40</v>
      </c>
    </row>
    <row r="682" spans="1:7">
      <c r="A682" s="21">
        <v>44742</v>
      </c>
      <c r="B682" s="28">
        <v>0.51803203703703704</v>
      </c>
      <c r="C682" s="10" t="s">
        <v>38</v>
      </c>
      <c r="D682" s="22">
        <v>31</v>
      </c>
      <c r="E682" s="23">
        <v>181.88</v>
      </c>
      <c r="F682" s="10" t="s">
        <v>39</v>
      </c>
      <c r="G682" s="10" t="s">
        <v>40</v>
      </c>
    </row>
    <row r="683" spans="1:7">
      <c r="A683" s="21">
        <v>44742</v>
      </c>
      <c r="B683" s="28">
        <v>0.51842287037037038</v>
      </c>
      <c r="C683" s="10" t="s">
        <v>38</v>
      </c>
      <c r="D683" s="22">
        <v>186</v>
      </c>
      <c r="E683" s="23">
        <v>181.86</v>
      </c>
      <c r="F683" s="10" t="s">
        <v>39</v>
      </c>
      <c r="G683" s="10" t="s">
        <v>40</v>
      </c>
    </row>
    <row r="684" spans="1:7">
      <c r="A684" s="21">
        <v>44742</v>
      </c>
      <c r="B684" s="28">
        <v>0.51842287037037038</v>
      </c>
      <c r="C684" s="10" t="s">
        <v>38</v>
      </c>
      <c r="D684" s="22">
        <v>13</v>
      </c>
      <c r="E684" s="23">
        <v>181.86</v>
      </c>
      <c r="F684" s="10" t="s">
        <v>39</v>
      </c>
      <c r="G684" s="10" t="s">
        <v>40</v>
      </c>
    </row>
    <row r="685" spans="1:7">
      <c r="A685" s="21">
        <v>44742</v>
      </c>
      <c r="B685" s="28">
        <v>0.51842287037037038</v>
      </c>
      <c r="C685" s="10" t="s">
        <v>38</v>
      </c>
      <c r="D685" s="22">
        <v>198</v>
      </c>
      <c r="E685" s="23">
        <v>181.86</v>
      </c>
      <c r="F685" s="10" t="s">
        <v>39</v>
      </c>
      <c r="G685" s="10" t="s">
        <v>40</v>
      </c>
    </row>
    <row r="686" spans="1:7">
      <c r="A686" s="21">
        <v>44742</v>
      </c>
      <c r="B686" s="28">
        <v>0.51842295138888883</v>
      </c>
      <c r="C686" s="10" t="s">
        <v>38</v>
      </c>
      <c r="D686" s="22">
        <v>78</v>
      </c>
      <c r="E686" s="23">
        <v>181.84</v>
      </c>
      <c r="F686" s="10" t="s">
        <v>39</v>
      </c>
      <c r="G686" s="10" t="s">
        <v>40</v>
      </c>
    </row>
    <row r="687" spans="1:7">
      <c r="A687" s="21">
        <v>44742</v>
      </c>
      <c r="B687" s="28">
        <v>0.51842295138888883</v>
      </c>
      <c r="C687" s="10" t="s">
        <v>38</v>
      </c>
      <c r="D687" s="22">
        <v>8</v>
      </c>
      <c r="E687" s="23">
        <v>181.84</v>
      </c>
      <c r="F687" s="10" t="s">
        <v>39</v>
      </c>
      <c r="G687" s="10" t="s">
        <v>40</v>
      </c>
    </row>
    <row r="688" spans="1:7">
      <c r="A688" s="21">
        <v>44742</v>
      </c>
      <c r="B688" s="28">
        <v>0.51842295138888883</v>
      </c>
      <c r="C688" s="10" t="s">
        <v>38</v>
      </c>
      <c r="D688" s="22">
        <v>62</v>
      </c>
      <c r="E688" s="23">
        <v>181.84</v>
      </c>
      <c r="F688" s="10" t="s">
        <v>39</v>
      </c>
      <c r="G688" s="10" t="s">
        <v>40</v>
      </c>
    </row>
    <row r="689" spans="1:7">
      <c r="A689" s="21">
        <v>44742</v>
      </c>
      <c r="B689" s="28">
        <v>0.51842309027777778</v>
      </c>
      <c r="C689" s="10" t="s">
        <v>38</v>
      </c>
      <c r="D689" s="22">
        <v>66</v>
      </c>
      <c r="E689" s="23">
        <v>181.84</v>
      </c>
      <c r="F689" s="10" t="s">
        <v>39</v>
      </c>
      <c r="G689" s="10" t="s">
        <v>40</v>
      </c>
    </row>
    <row r="690" spans="1:7">
      <c r="A690" s="21">
        <v>44742</v>
      </c>
      <c r="B690" s="28">
        <v>0.51842309027777778</v>
      </c>
      <c r="C690" s="10" t="s">
        <v>38</v>
      </c>
      <c r="D690" s="22">
        <v>53</v>
      </c>
      <c r="E690" s="23">
        <v>181.84</v>
      </c>
      <c r="F690" s="10" t="s">
        <v>39</v>
      </c>
      <c r="G690" s="10" t="s">
        <v>40</v>
      </c>
    </row>
    <row r="691" spans="1:7">
      <c r="A691" s="21">
        <v>44742</v>
      </c>
      <c r="B691" s="28">
        <v>0.51976857638888896</v>
      </c>
      <c r="C691" s="10" t="s">
        <v>38</v>
      </c>
      <c r="D691" s="22">
        <v>200</v>
      </c>
      <c r="E691" s="23">
        <v>181.78</v>
      </c>
      <c r="F691" s="10" t="s">
        <v>39</v>
      </c>
      <c r="G691" s="10" t="s">
        <v>40</v>
      </c>
    </row>
    <row r="692" spans="1:7">
      <c r="A692" s="21">
        <v>44742</v>
      </c>
      <c r="B692" s="28">
        <v>0.5223927083333334</v>
      </c>
      <c r="C692" s="10" t="s">
        <v>38</v>
      </c>
      <c r="D692" s="22">
        <v>302</v>
      </c>
      <c r="E692" s="23">
        <v>181.9</v>
      </c>
      <c r="F692" s="10" t="s">
        <v>39</v>
      </c>
      <c r="G692" s="10" t="s">
        <v>40</v>
      </c>
    </row>
    <row r="693" spans="1:7">
      <c r="A693" s="21">
        <v>44742</v>
      </c>
      <c r="B693" s="28">
        <v>0.52283197916666668</v>
      </c>
      <c r="C693" s="10" t="s">
        <v>38</v>
      </c>
      <c r="D693" s="22">
        <v>69</v>
      </c>
      <c r="E693" s="23">
        <v>181.82</v>
      </c>
      <c r="F693" s="10" t="s">
        <v>39</v>
      </c>
      <c r="G693" s="10" t="s">
        <v>40</v>
      </c>
    </row>
    <row r="694" spans="1:7">
      <c r="A694" s="21">
        <v>44742</v>
      </c>
      <c r="B694" s="28">
        <v>0.52285467592592594</v>
      </c>
      <c r="C694" s="10" t="s">
        <v>38</v>
      </c>
      <c r="D694" s="22">
        <v>12</v>
      </c>
      <c r="E694" s="23">
        <v>181.82</v>
      </c>
      <c r="F694" s="10" t="s">
        <v>39</v>
      </c>
      <c r="G694" s="10" t="s">
        <v>40</v>
      </c>
    </row>
    <row r="695" spans="1:7">
      <c r="A695" s="21">
        <v>44742</v>
      </c>
      <c r="B695" s="28">
        <v>0.52285495370370372</v>
      </c>
      <c r="C695" s="10" t="s">
        <v>38</v>
      </c>
      <c r="D695" s="22">
        <v>11</v>
      </c>
      <c r="E695" s="23">
        <v>181.8</v>
      </c>
      <c r="F695" s="10" t="s">
        <v>39</v>
      </c>
      <c r="G695" s="10" t="s">
        <v>40</v>
      </c>
    </row>
    <row r="696" spans="1:7">
      <c r="A696" s="21">
        <v>44742</v>
      </c>
      <c r="B696" s="28">
        <v>0.52287350694444445</v>
      </c>
      <c r="C696" s="10" t="s">
        <v>38</v>
      </c>
      <c r="D696" s="22">
        <v>29</v>
      </c>
      <c r="E696" s="23">
        <v>181.8</v>
      </c>
      <c r="F696" s="10" t="s">
        <v>39</v>
      </c>
      <c r="G696" s="10" t="s">
        <v>40</v>
      </c>
    </row>
    <row r="697" spans="1:7">
      <c r="A697" s="21">
        <v>44742</v>
      </c>
      <c r="B697" s="28">
        <v>0.52287350694444445</v>
      </c>
      <c r="C697" s="10" t="s">
        <v>38</v>
      </c>
      <c r="D697" s="22">
        <v>134</v>
      </c>
      <c r="E697" s="23">
        <v>181.8</v>
      </c>
      <c r="F697" s="10" t="s">
        <v>39</v>
      </c>
      <c r="G697" s="10" t="s">
        <v>40</v>
      </c>
    </row>
    <row r="698" spans="1:7">
      <c r="A698" s="21">
        <v>44742</v>
      </c>
      <c r="B698" s="28">
        <v>0.52446398148148143</v>
      </c>
      <c r="C698" s="10" t="s">
        <v>38</v>
      </c>
      <c r="D698" s="22">
        <v>33</v>
      </c>
      <c r="E698" s="23">
        <v>181.8</v>
      </c>
      <c r="F698" s="10" t="s">
        <v>39</v>
      </c>
      <c r="G698" s="10" t="s">
        <v>40</v>
      </c>
    </row>
    <row r="699" spans="1:7">
      <c r="A699" s="21">
        <v>44742</v>
      </c>
      <c r="B699" s="28">
        <v>0.52446398148148143</v>
      </c>
      <c r="C699" s="10" t="s">
        <v>38</v>
      </c>
      <c r="D699" s="22">
        <v>68</v>
      </c>
      <c r="E699" s="23">
        <v>181.8</v>
      </c>
      <c r="F699" s="10" t="s">
        <v>39</v>
      </c>
      <c r="G699" s="10" t="s">
        <v>40</v>
      </c>
    </row>
    <row r="700" spans="1:7">
      <c r="A700" s="21">
        <v>44742</v>
      </c>
      <c r="B700" s="28">
        <v>0.52446398148148143</v>
      </c>
      <c r="C700" s="10" t="s">
        <v>38</v>
      </c>
      <c r="D700" s="22">
        <v>51</v>
      </c>
      <c r="E700" s="23">
        <v>181.8</v>
      </c>
      <c r="F700" s="10" t="s">
        <v>39</v>
      </c>
      <c r="G700" s="10" t="s">
        <v>40</v>
      </c>
    </row>
    <row r="701" spans="1:7">
      <c r="A701" s="21">
        <v>44742</v>
      </c>
      <c r="B701" s="28">
        <v>0.52446398148148143</v>
      </c>
      <c r="C701" s="10" t="s">
        <v>38</v>
      </c>
      <c r="D701" s="22">
        <v>52</v>
      </c>
      <c r="E701" s="23">
        <v>181.8</v>
      </c>
      <c r="F701" s="10" t="s">
        <v>39</v>
      </c>
      <c r="G701" s="10" t="s">
        <v>40</v>
      </c>
    </row>
    <row r="702" spans="1:7">
      <c r="A702" s="21">
        <v>44742</v>
      </c>
      <c r="B702" s="28">
        <v>0.5245641319444444</v>
      </c>
      <c r="C702" s="10" t="s">
        <v>38</v>
      </c>
      <c r="D702" s="22">
        <v>90</v>
      </c>
      <c r="E702" s="23">
        <v>181.74</v>
      </c>
      <c r="F702" s="10" t="s">
        <v>39</v>
      </c>
      <c r="G702" s="10" t="s">
        <v>40</v>
      </c>
    </row>
    <row r="703" spans="1:7">
      <c r="A703" s="21">
        <v>44742</v>
      </c>
      <c r="B703" s="28">
        <v>0.5245641319444444</v>
      </c>
      <c r="C703" s="10" t="s">
        <v>38</v>
      </c>
      <c r="D703" s="22">
        <v>207</v>
      </c>
      <c r="E703" s="23">
        <v>181.74</v>
      </c>
      <c r="F703" s="10" t="s">
        <v>39</v>
      </c>
      <c r="G703" s="10" t="s">
        <v>40</v>
      </c>
    </row>
    <row r="704" spans="1:7">
      <c r="A704" s="21">
        <v>44742</v>
      </c>
      <c r="B704" s="28">
        <v>0.52469500000000002</v>
      </c>
      <c r="C704" s="10" t="s">
        <v>38</v>
      </c>
      <c r="D704" s="22">
        <v>203</v>
      </c>
      <c r="E704" s="23">
        <v>181.7</v>
      </c>
      <c r="F704" s="10" t="s">
        <v>39</v>
      </c>
      <c r="G704" s="10" t="s">
        <v>40</v>
      </c>
    </row>
    <row r="705" spans="1:7">
      <c r="A705" s="21">
        <v>44742</v>
      </c>
      <c r="B705" s="28">
        <v>0.52469500000000002</v>
      </c>
      <c r="C705" s="10" t="s">
        <v>38</v>
      </c>
      <c r="D705" s="22">
        <v>4</v>
      </c>
      <c r="E705" s="23">
        <v>181.7</v>
      </c>
      <c r="F705" s="10" t="s">
        <v>39</v>
      </c>
      <c r="G705" s="10" t="s">
        <v>40</v>
      </c>
    </row>
    <row r="706" spans="1:7">
      <c r="A706" s="21">
        <v>44742</v>
      </c>
      <c r="B706" s="28">
        <v>0.52469500000000002</v>
      </c>
      <c r="C706" s="10" t="s">
        <v>38</v>
      </c>
      <c r="D706" s="22">
        <v>60</v>
      </c>
      <c r="E706" s="23">
        <v>181.7</v>
      </c>
      <c r="F706" s="10" t="s">
        <v>39</v>
      </c>
      <c r="G706" s="10" t="s">
        <v>40</v>
      </c>
    </row>
    <row r="707" spans="1:7">
      <c r="A707" s="21">
        <v>44742</v>
      </c>
      <c r="B707" s="28">
        <v>0.52469500000000002</v>
      </c>
      <c r="C707" s="10" t="s">
        <v>38</v>
      </c>
      <c r="D707" s="22">
        <v>33</v>
      </c>
      <c r="E707" s="23">
        <v>181.7</v>
      </c>
      <c r="F707" s="10" t="s">
        <v>39</v>
      </c>
      <c r="G707" s="10" t="s">
        <v>40</v>
      </c>
    </row>
    <row r="708" spans="1:7">
      <c r="A708" s="21">
        <v>44742</v>
      </c>
      <c r="B708" s="28">
        <v>0.52469500000000002</v>
      </c>
      <c r="C708" s="10" t="s">
        <v>38</v>
      </c>
      <c r="D708" s="22">
        <v>167</v>
      </c>
      <c r="E708" s="23">
        <v>181.7</v>
      </c>
      <c r="F708" s="10" t="s">
        <v>39</v>
      </c>
      <c r="G708" s="10" t="s">
        <v>40</v>
      </c>
    </row>
    <row r="709" spans="1:7">
      <c r="A709" s="21">
        <v>44742</v>
      </c>
      <c r="B709" s="28">
        <v>0.52469556712962961</v>
      </c>
      <c r="C709" s="10" t="s">
        <v>38</v>
      </c>
      <c r="D709" s="22">
        <v>35</v>
      </c>
      <c r="E709" s="23">
        <v>181.68</v>
      </c>
      <c r="F709" s="10" t="s">
        <v>39</v>
      </c>
      <c r="G709" s="10" t="s">
        <v>40</v>
      </c>
    </row>
    <row r="710" spans="1:7">
      <c r="A710" s="21">
        <v>44742</v>
      </c>
      <c r="B710" s="28">
        <v>0.52469677083333333</v>
      </c>
      <c r="C710" s="10" t="s">
        <v>38</v>
      </c>
      <c r="D710" s="22">
        <v>6</v>
      </c>
      <c r="E710" s="23">
        <v>181.68</v>
      </c>
      <c r="F710" s="10" t="s">
        <v>39</v>
      </c>
      <c r="G710" s="10" t="s">
        <v>40</v>
      </c>
    </row>
    <row r="711" spans="1:7">
      <c r="A711" s="21">
        <v>44742</v>
      </c>
      <c r="B711" s="28">
        <v>0.52469725694444447</v>
      </c>
      <c r="C711" s="10" t="s">
        <v>38</v>
      </c>
      <c r="D711" s="22">
        <v>10</v>
      </c>
      <c r="E711" s="23">
        <v>181.68</v>
      </c>
      <c r="F711" s="10" t="s">
        <v>39</v>
      </c>
      <c r="G711" s="10" t="s">
        <v>40</v>
      </c>
    </row>
    <row r="712" spans="1:7">
      <c r="A712" s="21">
        <v>44742</v>
      </c>
      <c r="B712" s="28">
        <v>0.52469990740740735</v>
      </c>
      <c r="C712" s="10" t="s">
        <v>38</v>
      </c>
      <c r="D712" s="22">
        <v>56</v>
      </c>
      <c r="E712" s="23">
        <v>181.68</v>
      </c>
      <c r="F712" s="10" t="s">
        <v>39</v>
      </c>
      <c r="G712" s="10" t="s">
        <v>40</v>
      </c>
    </row>
    <row r="713" spans="1:7">
      <c r="A713" s="21">
        <v>44742</v>
      </c>
      <c r="B713" s="28">
        <v>0.52485903935185185</v>
      </c>
      <c r="C713" s="10" t="s">
        <v>38</v>
      </c>
      <c r="D713" s="22">
        <v>90</v>
      </c>
      <c r="E713" s="23">
        <v>181.56</v>
      </c>
      <c r="F713" s="10" t="s">
        <v>39</v>
      </c>
      <c r="G713" s="10" t="s">
        <v>40</v>
      </c>
    </row>
    <row r="714" spans="1:7">
      <c r="A714" s="21">
        <v>44742</v>
      </c>
      <c r="B714" s="28">
        <v>0.52485916666666665</v>
      </c>
      <c r="C714" s="10" t="s">
        <v>38</v>
      </c>
      <c r="D714" s="22">
        <v>9</v>
      </c>
      <c r="E714" s="23">
        <v>181.56</v>
      </c>
      <c r="F714" s="10" t="s">
        <v>39</v>
      </c>
      <c r="G714" s="10" t="s">
        <v>40</v>
      </c>
    </row>
    <row r="715" spans="1:7">
      <c r="A715" s="21">
        <v>44742</v>
      </c>
      <c r="B715" s="28">
        <v>0.52485959490740741</v>
      </c>
      <c r="C715" s="10" t="s">
        <v>38</v>
      </c>
      <c r="D715" s="22">
        <v>10</v>
      </c>
      <c r="E715" s="23">
        <v>181.56</v>
      </c>
      <c r="F715" s="10" t="s">
        <v>39</v>
      </c>
      <c r="G715" s="10" t="s">
        <v>40</v>
      </c>
    </row>
    <row r="716" spans="1:7">
      <c r="A716" s="21">
        <v>44742</v>
      </c>
      <c r="B716" s="28">
        <v>0.52487081018518522</v>
      </c>
      <c r="C716" s="10" t="s">
        <v>38</v>
      </c>
      <c r="D716" s="22">
        <v>87</v>
      </c>
      <c r="E716" s="23">
        <v>181.56</v>
      </c>
      <c r="F716" s="10" t="s">
        <v>39</v>
      </c>
      <c r="G716" s="10" t="s">
        <v>40</v>
      </c>
    </row>
    <row r="717" spans="1:7">
      <c r="A717" s="21">
        <v>44742</v>
      </c>
      <c r="B717" s="28">
        <v>0.52487081018518522</v>
      </c>
      <c r="C717" s="10" t="s">
        <v>38</v>
      </c>
      <c r="D717" s="22">
        <v>41</v>
      </c>
      <c r="E717" s="23">
        <v>181.56</v>
      </c>
      <c r="F717" s="10" t="s">
        <v>39</v>
      </c>
      <c r="G717" s="10" t="s">
        <v>40</v>
      </c>
    </row>
    <row r="718" spans="1:7">
      <c r="A718" s="21">
        <v>44742</v>
      </c>
      <c r="B718" s="28">
        <v>0.52487118055555559</v>
      </c>
      <c r="C718" s="10" t="s">
        <v>38</v>
      </c>
      <c r="D718" s="22">
        <v>10</v>
      </c>
      <c r="E718" s="23">
        <v>181.54</v>
      </c>
      <c r="F718" s="10" t="s">
        <v>39</v>
      </c>
      <c r="G718" s="10" t="s">
        <v>40</v>
      </c>
    </row>
    <row r="719" spans="1:7">
      <c r="A719" s="21">
        <v>44742</v>
      </c>
      <c r="B719" s="28">
        <v>0.52487179398148143</v>
      </c>
      <c r="C719" s="10" t="s">
        <v>38</v>
      </c>
      <c r="D719" s="22">
        <v>10</v>
      </c>
      <c r="E719" s="23">
        <v>181.54</v>
      </c>
      <c r="F719" s="10" t="s">
        <v>39</v>
      </c>
      <c r="G719" s="10" t="s">
        <v>40</v>
      </c>
    </row>
    <row r="720" spans="1:7">
      <c r="A720" s="21">
        <v>44742</v>
      </c>
      <c r="B720" s="28">
        <v>0.52488600694444443</v>
      </c>
      <c r="C720" s="10" t="s">
        <v>38</v>
      </c>
      <c r="D720" s="22">
        <v>32</v>
      </c>
      <c r="E720" s="23">
        <v>181.54</v>
      </c>
      <c r="F720" s="10" t="s">
        <v>39</v>
      </c>
      <c r="G720" s="10" t="s">
        <v>40</v>
      </c>
    </row>
    <row r="721" spans="1:7">
      <c r="A721" s="21">
        <v>44742</v>
      </c>
      <c r="B721" s="28">
        <v>0.52488600694444443</v>
      </c>
      <c r="C721" s="10" t="s">
        <v>38</v>
      </c>
      <c r="D721" s="22">
        <v>101</v>
      </c>
      <c r="E721" s="23">
        <v>181.54</v>
      </c>
      <c r="F721" s="10" t="s">
        <v>39</v>
      </c>
      <c r="G721" s="10" t="s">
        <v>40</v>
      </c>
    </row>
    <row r="722" spans="1:7">
      <c r="A722" s="21">
        <v>44742</v>
      </c>
      <c r="B722" s="28">
        <v>0.52488600694444443</v>
      </c>
      <c r="C722" s="10" t="s">
        <v>38</v>
      </c>
      <c r="D722" s="22">
        <v>32</v>
      </c>
      <c r="E722" s="23">
        <v>181.54</v>
      </c>
      <c r="F722" s="10" t="s">
        <v>39</v>
      </c>
      <c r="G722" s="10" t="s">
        <v>40</v>
      </c>
    </row>
    <row r="723" spans="1:7">
      <c r="A723" s="21">
        <v>44742</v>
      </c>
      <c r="B723" s="28">
        <v>0.52607074074074067</v>
      </c>
      <c r="C723" s="10" t="s">
        <v>38</v>
      </c>
      <c r="D723" s="22">
        <v>8</v>
      </c>
      <c r="E723" s="23">
        <v>181.38</v>
      </c>
      <c r="F723" s="10" t="s">
        <v>39</v>
      </c>
      <c r="G723" s="10" t="s">
        <v>40</v>
      </c>
    </row>
    <row r="724" spans="1:7">
      <c r="A724" s="21">
        <v>44742</v>
      </c>
      <c r="B724" s="28">
        <v>0.5260752314814815</v>
      </c>
      <c r="C724" s="10" t="s">
        <v>38</v>
      </c>
      <c r="D724" s="22">
        <v>99</v>
      </c>
      <c r="E724" s="23">
        <v>181.38</v>
      </c>
      <c r="F724" s="10" t="s">
        <v>39</v>
      </c>
      <c r="G724" s="10" t="s">
        <v>40</v>
      </c>
    </row>
    <row r="725" spans="1:7">
      <c r="A725" s="21">
        <v>44742</v>
      </c>
      <c r="B725" s="28">
        <v>0.5260752314814815</v>
      </c>
      <c r="C725" s="10" t="s">
        <v>38</v>
      </c>
      <c r="D725" s="22">
        <v>133</v>
      </c>
      <c r="E725" s="23">
        <v>181.38</v>
      </c>
      <c r="F725" s="10" t="s">
        <v>39</v>
      </c>
      <c r="G725" s="10" t="s">
        <v>40</v>
      </c>
    </row>
    <row r="726" spans="1:7">
      <c r="A726" s="21">
        <v>44742</v>
      </c>
      <c r="B726" s="28">
        <v>0.52717355324074078</v>
      </c>
      <c r="C726" s="10" t="s">
        <v>38</v>
      </c>
      <c r="D726" s="22">
        <v>25</v>
      </c>
      <c r="E726" s="23">
        <v>181.26</v>
      </c>
      <c r="F726" s="10" t="s">
        <v>39</v>
      </c>
      <c r="G726" s="10" t="s">
        <v>40</v>
      </c>
    </row>
    <row r="727" spans="1:7">
      <c r="A727" s="21">
        <v>44742</v>
      </c>
      <c r="B727" s="28">
        <v>0.52717355324074078</v>
      </c>
      <c r="C727" s="10" t="s">
        <v>38</v>
      </c>
      <c r="D727" s="22">
        <v>129</v>
      </c>
      <c r="E727" s="23">
        <v>181.26</v>
      </c>
      <c r="F727" s="10" t="s">
        <v>39</v>
      </c>
      <c r="G727" s="10" t="s">
        <v>40</v>
      </c>
    </row>
    <row r="728" spans="1:7">
      <c r="A728" s="21">
        <v>44742</v>
      </c>
      <c r="B728" s="28">
        <v>0.52717355324074078</v>
      </c>
      <c r="C728" s="10" t="s">
        <v>38</v>
      </c>
      <c r="D728" s="22">
        <v>25</v>
      </c>
      <c r="E728" s="23">
        <v>181.26</v>
      </c>
      <c r="F728" s="10" t="s">
        <v>39</v>
      </c>
      <c r="G728" s="10" t="s">
        <v>40</v>
      </c>
    </row>
    <row r="729" spans="1:7">
      <c r="A729" s="21">
        <v>44742</v>
      </c>
      <c r="B729" s="28">
        <v>0.52717378472222221</v>
      </c>
      <c r="C729" s="10" t="s">
        <v>38</v>
      </c>
      <c r="D729" s="22">
        <v>24</v>
      </c>
      <c r="E729" s="23">
        <v>181.24</v>
      </c>
      <c r="F729" s="10" t="s">
        <v>39</v>
      </c>
      <c r="G729" s="10" t="s">
        <v>40</v>
      </c>
    </row>
    <row r="730" spans="1:7">
      <c r="A730" s="21">
        <v>44742</v>
      </c>
      <c r="B730" s="28">
        <v>0.52717378472222221</v>
      </c>
      <c r="C730" s="10" t="s">
        <v>38</v>
      </c>
      <c r="D730" s="22">
        <v>151</v>
      </c>
      <c r="E730" s="23">
        <v>181.24</v>
      </c>
      <c r="F730" s="10" t="s">
        <v>39</v>
      </c>
      <c r="G730" s="10" t="s">
        <v>40</v>
      </c>
    </row>
    <row r="731" spans="1:7">
      <c r="A731" s="21">
        <v>44742</v>
      </c>
      <c r="B731" s="28">
        <v>0.52717416666666661</v>
      </c>
      <c r="C731" s="10" t="s">
        <v>38</v>
      </c>
      <c r="D731" s="22">
        <v>19</v>
      </c>
      <c r="E731" s="23">
        <v>181.22</v>
      </c>
      <c r="F731" s="10" t="s">
        <v>39</v>
      </c>
      <c r="G731" s="10" t="s">
        <v>40</v>
      </c>
    </row>
    <row r="732" spans="1:7">
      <c r="A732" s="21">
        <v>44742</v>
      </c>
      <c r="B732" s="28">
        <v>0.52717416666666661</v>
      </c>
      <c r="C732" s="10" t="s">
        <v>38</v>
      </c>
      <c r="D732" s="22">
        <v>53</v>
      </c>
      <c r="E732" s="23">
        <v>181.22</v>
      </c>
      <c r="F732" s="10" t="s">
        <v>39</v>
      </c>
      <c r="G732" s="10" t="s">
        <v>40</v>
      </c>
    </row>
    <row r="733" spans="1:7">
      <c r="A733" s="21">
        <v>44742</v>
      </c>
      <c r="B733" s="28">
        <v>0.52717416666666661</v>
      </c>
      <c r="C733" s="10" t="s">
        <v>38</v>
      </c>
      <c r="D733" s="22">
        <v>14</v>
      </c>
      <c r="E733" s="23">
        <v>181.22</v>
      </c>
      <c r="F733" s="10" t="s">
        <v>39</v>
      </c>
      <c r="G733" s="10" t="s">
        <v>40</v>
      </c>
    </row>
    <row r="734" spans="1:7">
      <c r="A734" s="21">
        <v>44742</v>
      </c>
      <c r="B734" s="28">
        <v>0.52883217592592591</v>
      </c>
      <c r="C734" s="10" t="s">
        <v>38</v>
      </c>
      <c r="D734" s="22">
        <v>190</v>
      </c>
      <c r="E734" s="23">
        <v>181</v>
      </c>
      <c r="F734" s="10" t="s">
        <v>39</v>
      </c>
      <c r="G734" s="10" t="s">
        <v>40</v>
      </c>
    </row>
    <row r="735" spans="1:7">
      <c r="A735" s="21">
        <v>44742</v>
      </c>
      <c r="B735" s="28">
        <v>0.52883241898148148</v>
      </c>
      <c r="C735" s="10" t="s">
        <v>38</v>
      </c>
      <c r="D735" s="22">
        <v>22</v>
      </c>
      <c r="E735" s="23">
        <v>181</v>
      </c>
      <c r="F735" s="10" t="s">
        <v>39</v>
      </c>
      <c r="G735" s="10" t="s">
        <v>40</v>
      </c>
    </row>
    <row r="736" spans="1:7">
      <c r="A736" s="21">
        <v>44742</v>
      </c>
      <c r="B736" s="28">
        <v>0.52887304398148149</v>
      </c>
      <c r="C736" s="10" t="s">
        <v>38</v>
      </c>
      <c r="D736" s="22">
        <v>106</v>
      </c>
      <c r="E736" s="23">
        <v>181</v>
      </c>
      <c r="F736" s="10" t="s">
        <v>39</v>
      </c>
      <c r="G736" s="10" t="s">
        <v>40</v>
      </c>
    </row>
    <row r="737" spans="1:7">
      <c r="A737" s="21">
        <v>44742</v>
      </c>
      <c r="B737" s="28">
        <v>0.52887304398148149</v>
      </c>
      <c r="C737" s="10" t="s">
        <v>38</v>
      </c>
      <c r="D737" s="22">
        <v>53</v>
      </c>
      <c r="E737" s="23">
        <v>181</v>
      </c>
      <c r="F737" s="10" t="s">
        <v>39</v>
      </c>
      <c r="G737" s="10" t="s">
        <v>40</v>
      </c>
    </row>
    <row r="738" spans="1:7">
      <c r="A738" s="21">
        <v>44742</v>
      </c>
      <c r="B738" s="28">
        <v>0.52887304398148149</v>
      </c>
      <c r="C738" s="10" t="s">
        <v>38</v>
      </c>
      <c r="D738" s="22">
        <v>53</v>
      </c>
      <c r="E738" s="23">
        <v>181</v>
      </c>
      <c r="F738" s="10" t="s">
        <v>39</v>
      </c>
      <c r="G738" s="10" t="s">
        <v>40</v>
      </c>
    </row>
    <row r="739" spans="1:7">
      <c r="A739" s="21">
        <v>44742</v>
      </c>
      <c r="B739" s="28">
        <v>0.52887304398148149</v>
      </c>
      <c r="C739" s="10" t="s">
        <v>38</v>
      </c>
      <c r="D739" s="22">
        <v>53</v>
      </c>
      <c r="E739" s="23">
        <v>181</v>
      </c>
      <c r="F739" s="10" t="s">
        <v>39</v>
      </c>
      <c r="G739" s="10" t="s">
        <v>40</v>
      </c>
    </row>
    <row r="740" spans="1:7">
      <c r="A740" s="21">
        <v>44742</v>
      </c>
      <c r="B740" s="28">
        <v>0.52887304398148149</v>
      </c>
      <c r="C740" s="10" t="s">
        <v>38</v>
      </c>
      <c r="D740" s="22">
        <v>107</v>
      </c>
      <c r="E740" s="23">
        <v>181</v>
      </c>
      <c r="F740" s="10" t="s">
        <v>39</v>
      </c>
      <c r="G740" s="10" t="s">
        <v>40</v>
      </c>
    </row>
    <row r="741" spans="1:7">
      <c r="A741" s="21">
        <v>44742</v>
      </c>
      <c r="B741" s="28">
        <v>0.52887304398148149</v>
      </c>
      <c r="C741" s="10" t="s">
        <v>38</v>
      </c>
      <c r="D741" s="22">
        <v>53</v>
      </c>
      <c r="E741" s="23">
        <v>181</v>
      </c>
      <c r="F741" s="10" t="s">
        <v>39</v>
      </c>
      <c r="G741" s="10" t="s">
        <v>40</v>
      </c>
    </row>
    <row r="742" spans="1:7">
      <c r="A742" s="21">
        <v>44742</v>
      </c>
      <c r="B742" s="28">
        <v>0.52887304398148149</v>
      </c>
      <c r="C742" s="10" t="s">
        <v>38</v>
      </c>
      <c r="D742" s="22">
        <v>212</v>
      </c>
      <c r="E742" s="23">
        <v>181</v>
      </c>
      <c r="F742" s="10" t="s">
        <v>39</v>
      </c>
      <c r="G742" s="10" t="s">
        <v>40</v>
      </c>
    </row>
    <row r="743" spans="1:7">
      <c r="A743" s="21">
        <v>44742</v>
      </c>
      <c r="B743" s="28">
        <v>0.52887304398148149</v>
      </c>
      <c r="C743" s="10" t="s">
        <v>38</v>
      </c>
      <c r="D743" s="22">
        <v>212</v>
      </c>
      <c r="E743" s="23">
        <v>181</v>
      </c>
      <c r="F743" s="10" t="s">
        <v>39</v>
      </c>
      <c r="G743" s="10" t="s">
        <v>40</v>
      </c>
    </row>
    <row r="744" spans="1:7">
      <c r="A744" s="21">
        <v>44742</v>
      </c>
      <c r="B744" s="28">
        <v>0.52887304398148149</v>
      </c>
      <c r="C744" s="10" t="s">
        <v>38</v>
      </c>
      <c r="D744" s="22">
        <v>106</v>
      </c>
      <c r="E744" s="23">
        <v>181</v>
      </c>
      <c r="F744" s="10" t="s">
        <v>39</v>
      </c>
      <c r="G744" s="10" t="s">
        <v>40</v>
      </c>
    </row>
    <row r="745" spans="1:7">
      <c r="A745" s="21">
        <v>44742</v>
      </c>
      <c r="B745" s="28">
        <v>0.52887304398148149</v>
      </c>
      <c r="C745" s="10" t="s">
        <v>38</v>
      </c>
      <c r="D745" s="22">
        <v>53</v>
      </c>
      <c r="E745" s="23">
        <v>181</v>
      </c>
      <c r="F745" s="10" t="s">
        <v>39</v>
      </c>
      <c r="G745" s="10" t="s">
        <v>40</v>
      </c>
    </row>
    <row r="746" spans="1:7">
      <c r="A746" s="21">
        <v>44742</v>
      </c>
      <c r="B746" s="28">
        <v>0.52887304398148149</v>
      </c>
      <c r="C746" s="10" t="s">
        <v>38</v>
      </c>
      <c r="D746" s="22">
        <v>48</v>
      </c>
      <c r="E746" s="23">
        <v>181</v>
      </c>
      <c r="F746" s="10" t="s">
        <v>39</v>
      </c>
      <c r="G746" s="10" t="s">
        <v>40</v>
      </c>
    </row>
    <row r="747" spans="1:7">
      <c r="A747" s="21">
        <v>44742</v>
      </c>
      <c r="B747" s="28">
        <v>0.52887304398148149</v>
      </c>
      <c r="C747" s="10" t="s">
        <v>38</v>
      </c>
      <c r="D747" s="22">
        <v>116</v>
      </c>
      <c r="E747" s="23">
        <v>181</v>
      </c>
      <c r="F747" s="10" t="s">
        <v>39</v>
      </c>
      <c r="G747" s="10" t="s">
        <v>40</v>
      </c>
    </row>
    <row r="748" spans="1:7">
      <c r="A748" s="21">
        <v>44742</v>
      </c>
      <c r="B748" s="28">
        <v>0.52887304398148149</v>
      </c>
      <c r="C748" s="10" t="s">
        <v>38</v>
      </c>
      <c r="D748" s="22">
        <v>3</v>
      </c>
      <c r="E748" s="23">
        <v>181</v>
      </c>
      <c r="F748" s="10" t="s">
        <v>39</v>
      </c>
      <c r="G748" s="10" t="s">
        <v>40</v>
      </c>
    </row>
    <row r="749" spans="1:7">
      <c r="A749" s="21">
        <v>44742</v>
      </c>
      <c r="B749" s="28">
        <v>0.52887304398148149</v>
      </c>
      <c r="C749" s="10" t="s">
        <v>38</v>
      </c>
      <c r="D749" s="22">
        <v>106</v>
      </c>
      <c r="E749" s="23">
        <v>181</v>
      </c>
      <c r="F749" s="10" t="s">
        <v>39</v>
      </c>
      <c r="G749" s="10" t="s">
        <v>40</v>
      </c>
    </row>
    <row r="750" spans="1:7">
      <c r="A750" s="21">
        <v>44742</v>
      </c>
      <c r="B750" s="28">
        <v>0.52887304398148149</v>
      </c>
      <c r="C750" s="10" t="s">
        <v>38</v>
      </c>
      <c r="D750" s="22">
        <v>53</v>
      </c>
      <c r="E750" s="23">
        <v>181</v>
      </c>
      <c r="F750" s="10" t="s">
        <v>39</v>
      </c>
      <c r="G750" s="10" t="s">
        <v>40</v>
      </c>
    </row>
    <row r="751" spans="1:7">
      <c r="A751" s="21">
        <v>44742</v>
      </c>
      <c r="B751" s="28">
        <v>0.52887304398148149</v>
      </c>
      <c r="C751" s="10" t="s">
        <v>38</v>
      </c>
      <c r="D751" s="22">
        <v>53</v>
      </c>
      <c r="E751" s="23">
        <v>181</v>
      </c>
      <c r="F751" s="10" t="s">
        <v>39</v>
      </c>
      <c r="G751" s="10" t="s">
        <v>40</v>
      </c>
    </row>
    <row r="752" spans="1:7">
      <c r="A752" s="21">
        <v>44742</v>
      </c>
      <c r="B752" s="28">
        <v>0.52887304398148149</v>
      </c>
      <c r="C752" s="10" t="s">
        <v>38</v>
      </c>
      <c r="D752" s="22">
        <v>53</v>
      </c>
      <c r="E752" s="23">
        <v>181</v>
      </c>
      <c r="F752" s="10" t="s">
        <v>39</v>
      </c>
      <c r="G752" s="10" t="s">
        <v>40</v>
      </c>
    </row>
    <row r="753" spans="1:7">
      <c r="A753" s="21">
        <v>44742</v>
      </c>
      <c r="B753" s="28">
        <v>0.52887304398148149</v>
      </c>
      <c r="C753" s="10" t="s">
        <v>38</v>
      </c>
      <c r="D753" s="22">
        <v>53</v>
      </c>
      <c r="E753" s="23">
        <v>181</v>
      </c>
      <c r="F753" s="10" t="s">
        <v>39</v>
      </c>
      <c r="G753" s="10" t="s">
        <v>40</v>
      </c>
    </row>
    <row r="754" spans="1:7">
      <c r="A754" s="21">
        <v>44742</v>
      </c>
      <c r="B754" s="28">
        <v>0.52887304398148149</v>
      </c>
      <c r="C754" s="10" t="s">
        <v>38</v>
      </c>
      <c r="D754" s="22">
        <v>265</v>
      </c>
      <c r="E754" s="23">
        <v>181</v>
      </c>
      <c r="F754" s="10" t="s">
        <v>39</v>
      </c>
      <c r="G754" s="10" t="s">
        <v>40</v>
      </c>
    </row>
    <row r="755" spans="1:7">
      <c r="A755" s="21">
        <v>44742</v>
      </c>
      <c r="B755" s="28">
        <v>0.52887304398148149</v>
      </c>
      <c r="C755" s="10" t="s">
        <v>38</v>
      </c>
      <c r="D755" s="22">
        <v>6</v>
      </c>
      <c r="E755" s="23">
        <v>181</v>
      </c>
      <c r="F755" s="10" t="s">
        <v>39</v>
      </c>
      <c r="G755" s="10" t="s">
        <v>40</v>
      </c>
    </row>
    <row r="756" spans="1:7">
      <c r="A756" s="21">
        <v>44742</v>
      </c>
      <c r="B756" s="28">
        <v>0.52887304398148149</v>
      </c>
      <c r="C756" s="10" t="s">
        <v>38</v>
      </c>
      <c r="D756" s="22">
        <v>133</v>
      </c>
      <c r="E756" s="23">
        <v>181</v>
      </c>
      <c r="F756" s="10" t="s">
        <v>39</v>
      </c>
      <c r="G756" s="10" t="s">
        <v>40</v>
      </c>
    </row>
    <row r="757" spans="1:7">
      <c r="A757" s="21">
        <v>44742</v>
      </c>
      <c r="B757" s="28">
        <v>0.52887305555555553</v>
      </c>
      <c r="C757" s="10" t="s">
        <v>38</v>
      </c>
      <c r="D757" s="22">
        <v>67</v>
      </c>
      <c r="E757" s="23">
        <v>180.98</v>
      </c>
      <c r="F757" s="10" t="s">
        <v>39</v>
      </c>
      <c r="G757" s="10" t="s">
        <v>40</v>
      </c>
    </row>
    <row r="758" spans="1:7">
      <c r="A758" s="21">
        <v>44742</v>
      </c>
      <c r="B758" s="28">
        <v>0.52887349537037032</v>
      </c>
      <c r="C758" s="10" t="s">
        <v>38</v>
      </c>
      <c r="D758" s="22">
        <v>111</v>
      </c>
      <c r="E758" s="23">
        <v>180.94</v>
      </c>
      <c r="F758" s="10" t="s">
        <v>39</v>
      </c>
      <c r="G758" s="10" t="s">
        <v>40</v>
      </c>
    </row>
    <row r="759" spans="1:7">
      <c r="A759" s="21">
        <v>44742</v>
      </c>
      <c r="B759" s="28">
        <v>0.52887363425925926</v>
      </c>
      <c r="C759" s="10" t="s">
        <v>38</v>
      </c>
      <c r="D759" s="22">
        <v>86</v>
      </c>
      <c r="E759" s="23">
        <v>180.94</v>
      </c>
      <c r="F759" s="10" t="s">
        <v>39</v>
      </c>
      <c r="G759" s="10" t="s">
        <v>40</v>
      </c>
    </row>
    <row r="760" spans="1:7">
      <c r="A760" s="21">
        <v>44742</v>
      </c>
      <c r="B760" s="28">
        <v>0.52992645833333329</v>
      </c>
      <c r="C760" s="10" t="s">
        <v>38</v>
      </c>
      <c r="D760" s="22">
        <v>7</v>
      </c>
      <c r="E760" s="23">
        <v>180.88</v>
      </c>
      <c r="F760" s="10" t="s">
        <v>39</v>
      </c>
      <c r="G760" s="10" t="s">
        <v>40</v>
      </c>
    </row>
    <row r="761" spans="1:7">
      <c r="A761" s="21">
        <v>44742</v>
      </c>
      <c r="B761" s="28">
        <v>0.53007681712962962</v>
      </c>
      <c r="C761" s="10" t="s">
        <v>38</v>
      </c>
      <c r="D761" s="22">
        <v>109</v>
      </c>
      <c r="E761" s="23">
        <v>180.88</v>
      </c>
      <c r="F761" s="10" t="s">
        <v>39</v>
      </c>
      <c r="G761" s="10" t="s">
        <v>40</v>
      </c>
    </row>
    <row r="762" spans="1:7">
      <c r="A762" s="21">
        <v>44742</v>
      </c>
      <c r="B762" s="28">
        <v>0.53007681712962962</v>
      </c>
      <c r="C762" s="10" t="s">
        <v>38</v>
      </c>
      <c r="D762" s="22">
        <v>236</v>
      </c>
      <c r="E762" s="23">
        <v>180.88</v>
      </c>
      <c r="F762" s="10" t="s">
        <v>39</v>
      </c>
      <c r="G762" s="10" t="s">
        <v>40</v>
      </c>
    </row>
    <row r="763" spans="1:7">
      <c r="A763" s="21">
        <v>44742</v>
      </c>
      <c r="B763" s="28">
        <v>0.53101942129629631</v>
      </c>
      <c r="C763" s="10" t="s">
        <v>38</v>
      </c>
      <c r="D763" s="22">
        <v>4</v>
      </c>
      <c r="E763" s="23">
        <v>181</v>
      </c>
      <c r="F763" s="10" t="s">
        <v>39</v>
      </c>
      <c r="G763" s="10" t="s">
        <v>40</v>
      </c>
    </row>
    <row r="764" spans="1:7">
      <c r="A764" s="21">
        <v>44742</v>
      </c>
      <c r="B764" s="28">
        <v>0.53101964120370371</v>
      </c>
      <c r="C764" s="10" t="s">
        <v>38</v>
      </c>
      <c r="D764" s="22">
        <v>19</v>
      </c>
      <c r="E764" s="23">
        <v>181</v>
      </c>
      <c r="F764" s="10" t="s">
        <v>39</v>
      </c>
      <c r="G764" s="10" t="s">
        <v>40</v>
      </c>
    </row>
    <row r="765" spans="1:7">
      <c r="A765" s="21">
        <v>44742</v>
      </c>
      <c r="B765" s="28">
        <v>0.5312675925925926</v>
      </c>
      <c r="C765" s="10" t="s">
        <v>38</v>
      </c>
      <c r="D765" s="22">
        <v>212</v>
      </c>
      <c r="E765" s="23">
        <v>181</v>
      </c>
      <c r="F765" s="10" t="s">
        <v>39</v>
      </c>
      <c r="G765" s="10" t="s">
        <v>40</v>
      </c>
    </row>
    <row r="766" spans="1:7">
      <c r="A766" s="21">
        <v>44742</v>
      </c>
      <c r="B766" s="28">
        <v>0.5312675925925926</v>
      </c>
      <c r="C766" s="10" t="s">
        <v>38</v>
      </c>
      <c r="D766" s="22">
        <v>141</v>
      </c>
      <c r="E766" s="23">
        <v>181</v>
      </c>
      <c r="F766" s="10" t="s">
        <v>39</v>
      </c>
      <c r="G766" s="10" t="s">
        <v>40</v>
      </c>
    </row>
    <row r="767" spans="1:7">
      <c r="A767" s="21">
        <v>44742</v>
      </c>
      <c r="B767" s="28">
        <v>0.5313710069444445</v>
      </c>
      <c r="C767" s="10" t="s">
        <v>38</v>
      </c>
      <c r="D767" s="22">
        <v>58</v>
      </c>
      <c r="E767" s="23">
        <v>180.98</v>
      </c>
      <c r="F767" s="10" t="s">
        <v>39</v>
      </c>
      <c r="G767" s="10" t="s">
        <v>40</v>
      </c>
    </row>
    <row r="768" spans="1:7">
      <c r="A768" s="21">
        <v>44742</v>
      </c>
      <c r="B768" s="28">
        <v>0.53171390046296296</v>
      </c>
      <c r="C768" s="10" t="s">
        <v>38</v>
      </c>
      <c r="D768" s="22">
        <v>102</v>
      </c>
      <c r="E768" s="23">
        <v>180.92</v>
      </c>
      <c r="F768" s="10" t="s">
        <v>39</v>
      </c>
      <c r="G768" s="10" t="s">
        <v>40</v>
      </c>
    </row>
    <row r="769" spans="1:7">
      <c r="A769" s="21">
        <v>44742</v>
      </c>
      <c r="B769" s="28">
        <v>0.5319501157407408</v>
      </c>
      <c r="C769" s="10" t="s">
        <v>38</v>
      </c>
      <c r="D769" s="22">
        <v>34</v>
      </c>
      <c r="E769" s="23">
        <v>180.84</v>
      </c>
      <c r="F769" s="10" t="s">
        <v>39</v>
      </c>
      <c r="G769" s="10" t="s">
        <v>40</v>
      </c>
    </row>
    <row r="770" spans="1:7">
      <c r="A770" s="21">
        <v>44742</v>
      </c>
      <c r="B770" s="28">
        <v>0.53195026620370367</v>
      </c>
      <c r="C770" s="10" t="s">
        <v>38</v>
      </c>
      <c r="D770" s="22">
        <v>15</v>
      </c>
      <c r="E770" s="23">
        <v>180.84</v>
      </c>
      <c r="F770" s="10" t="s">
        <v>39</v>
      </c>
      <c r="G770" s="10" t="s">
        <v>40</v>
      </c>
    </row>
    <row r="771" spans="1:7">
      <c r="A771" s="21">
        <v>44742</v>
      </c>
      <c r="B771" s="28">
        <v>0.53195037037037041</v>
      </c>
      <c r="C771" s="10" t="s">
        <v>38</v>
      </c>
      <c r="D771" s="22">
        <v>74</v>
      </c>
      <c r="E771" s="23">
        <v>180.84</v>
      </c>
      <c r="F771" s="10" t="s">
        <v>39</v>
      </c>
      <c r="G771" s="10" t="s">
        <v>40</v>
      </c>
    </row>
    <row r="772" spans="1:7">
      <c r="A772" s="21">
        <v>44742</v>
      </c>
      <c r="B772" s="28">
        <v>0.53195037037037041</v>
      </c>
      <c r="C772" s="10" t="s">
        <v>38</v>
      </c>
      <c r="D772" s="22">
        <v>15</v>
      </c>
      <c r="E772" s="23">
        <v>180.84</v>
      </c>
      <c r="F772" s="10" t="s">
        <v>39</v>
      </c>
      <c r="G772" s="10" t="s">
        <v>40</v>
      </c>
    </row>
    <row r="773" spans="1:7">
      <c r="A773" s="21">
        <v>44742</v>
      </c>
      <c r="B773" s="28">
        <v>0.53323423611111109</v>
      </c>
      <c r="C773" s="10" t="s">
        <v>38</v>
      </c>
      <c r="D773" s="22">
        <v>102</v>
      </c>
      <c r="E773" s="23">
        <v>180.88</v>
      </c>
      <c r="F773" s="10" t="s">
        <v>39</v>
      </c>
      <c r="G773" s="10" t="s">
        <v>40</v>
      </c>
    </row>
    <row r="774" spans="1:7">
      <c r="A774" s="21">
        <v>44742</v>
      </c>
      <c r="B774" s="28">
        <v>0.53505182870370371</v>
      </c>
      <c r="C774" s="10" t="s">
        <v>38</v>
      </c>
      <c r="D774" s="22">
        <v>108</v>
      </c>
      <c r="E774" s="23">
        <v>180.74</v>
      </c>
      <c r="F774" s="10" t="s">
        <v>39</v>
      </c>
      <c r="G774" s="10" t="s">
        <v>40</v>
      </c>
    </row>
    <row r="775" spans="1:7">
      <c r="A775" s="21">
        <v>44742</v>
      </c>
      <c r="B775" s="28">
        <v>0.53505182870370371</v>
      </c>
      <c r="C775" s="10" t="s">
        <v>38</v>
      </c>
      <c r="D775" s="22">
        <v>102</v>
      </c>
      <c r="E775" s="23">
        <v>180.74</v>
      </c>
      <c r="F775" s="10" t="s">
        <v>39</v>
      </c>
      <c r="G775" s="10" t="s">
        <v>40</v>
      </c>
    </row>
    <row r="776" spans="1:7">
      <c r="A776" s="21">
        <v>44742</v>
      </c>
      <c r="B776" s="28">
        <v>0.53505182870370371</v>
      </c>
      <c r="C776" s="10" t="s">
        <v>38</v>
      </c>
      <c r="D776" s="22">
        <v>186</v>
      </c>
      <c r="E776" s="23">
        <v>180.74</v>
      </c>
      <c r="F776" s="10" t="s">
        <v>39</v>
      </c>
      <c r="G776" s="10" t="s">
        <v>40</v>
      </c>
    </row>
    <row r="777" spans="1:7">
      <c r="A777" s="21">
        <v>44742</v>
      </c>
      <c r="B777" s="28">
        <v>0.53505182870370371</v>
      </c>
      <c r="C777" s="10" t="s">
        <v>38</v>
      </c>
      <c r="D777" s="22">
        <v>107</v>
      </c>
      <c r="E777" s="23">
        <v>180.74</v>
      </c>
      <c r="F777" s="10" t="s">
        <v>39</v>
      </c>
      <c r="G777" s="10" t="s">
        <v>40</v>
      </c>
    </row>
    <row r="778" spans="1:7">
      <c r="A778" s="21">
        <v>44742</v>
      </c>
      <c r="B778" s="28">
        <v>0.53505182870370371</v>
      </c>
      <c r="C778" s="10" t="s">
        <v>38</v>
      </c>
      <c r="D778" s="22">
        <v>93</v>
      </c>
      <c r="E778" s="23">
        <v>180.74</v>
      </c>
      <c r="F778" s="10" t="s">
        <v>39</v>
      </c>
      <c r="G778" s="10" t="s">
        <v>40</v>
      </c>
    </row>
    <row r="779" spans="1:7">
      <c r="A779" s="21">
        <v>44742</v>
      </c>
      <c r="B779" s="28">
        <v>0.53505206018518525</v>
      </c>
      <c r="C779" s="10" t="s">
        <v>38</v>
      </c>
      <c r="D779" s="22">
        <v>58</v>
      </c>
      <c r="E779" s="23">
        <v>180.72</v>
      </c>
      <c r="F779" s="10" t="s">
        <v>39</v>
      </c>
      <c r="G779" s="10" t="s">
        <v>40</v>
      </c>
    </row>
    <row r="780" spans="1:7">
      <c r="A780" s="21">
        <v>44742</v>
      </c>
      <c r="B780" s="28">
        <v>0.5350523611111111</v>
      </c>
      <c r="C780" s="10" t="s">
        <v>38</v>
      </c>
      <c r="D780" s="22">
        <v>23</v>
      </c>
      <c r="E780" s="23">
        <v>180.7</v>
      </c>
      <c r="F780" s="10" t="s">
        <v>39</v>
      </c>
      <c r="G780" s="10" t="s">
        <v>40</v>
      </c>
    </row>
    <row r="781" spans="1:7">
      <c r="A781" s="21">
        <v>44742</v>
      </c>
      <c r="B781" s="28">
        <v>0.53556011574074069</v>
      </c>
      <c r="C781" s="10" t="s">
        <v>38</v>
      </c>
      <c r="D781" s="22">
        <v>204</v>
      </c>
      <c r="E781" s="23">
        <v>180.7</v>
      </c>
      <c r="F781" s="10" t="s">
        <v>39</v>
      </c>
      <c r="G781" s="10" t="s">
        <v>40</v>
      </c>
    </row>
    <row r="782" spans="1:7">
      <c r="A782" s="21">
        <v>44742</v>
      </c>
      <c r="B782" s="28">
        <v>0.53557251157407404</v>
      </c>
      <c r="C782" s="10" t="s">
        <v>38</v>
      </c>
      <c r="D782" s="22">
        <v>121</v>
      </c>
      <c r="E782" s="23">
        <v>180.64</v>
      </c>
      <c r="F782" s="10" t="s">
        <v>39</v>
      </c>
      <c r="G782" s="10" t="s">
        <v>40</v>
      </c>
    </row>
    <row r="783" spans="1:7">
      <c r="A783" s="21">
        <v>44742</v>
      </c>
      <c r="B783" s="28">
        <v>0.53557251157407404</v>
      </c>
      <c r="C783" s="10" t="s">
        <v>38</v>
      </c>
      <c r="D783" s="22">
        <v>146</v>
      </c>
      <c r="E783" s="23">
        <v>180.64</v>
      </c>
      <c r="F783" s="10" t="s">
        <v>39</v>
      </c>
      <c r="G783" s="10" t="s">
        <v>40</v>
      </c>
    </row>
    <row r="784" spans="1:7">
      <c r="A784" s="21">
        <v>44742</v>
      </c>
      <c r="B784" s="28">
        <v>0.53557252314814818</v>
      </c>
      <c r="C784" s="10" t="s">
        <v>38</v>
      </c>
      <c r="D784" s="22">
        <v>17</v>
      </c>
      <c r="E784" s="23">
        <v>180.64</v>
      </c>
      <c r="F784" s="10" t="s">
        <v>39</v>
      </c>
      <c r="G784" s="10" t="s">
        <v>40</v>
      </c>
    </row>
    <row r="785" spans="1:7">
      <c r="A785" s="21">
        <v>44742</v>
      </c>
      <c r="B785" s="28">
        <v>0.53557315972222219</v>
      </c>
      <c r="C785" s="10" t="s">
        <v>38</v>
      </c>
      <c r="D785" s="22">
        <v>22</v>
      </c>
      <c r="E785" s="23">
        <v>180.62</v>
      </c>
      <c r="F785" s="10" t="s">
        <v>39</v>
      </c>
      <c r="G785" s="10" t="s">
        <v>40</v>
      </c>
    </row>
    <row r="786" spans="1:7">
      <c r="A786" s="21">
        <v>44742</v>
      </c>
      <c r="B786" s="28">
        <v>0.53557315972222219</v>
      </c>
      <c r="C786" s="10" t="s">
        <v>38</v>
      </c>
      <c r="D786" s="22">
        <v>42</v>
      </c>
      <c r="E786" s="23">
        <v>180.62</v>
      </c>
      <c r="F786" s="10" t="s">
        <v>39</v>
      </c>
      <c r="G786" s="10" t="s">
        <v>40</v>
      </c>
    </row>
    <row r="787" spans="1:7">
      <c r="A787" s="21">
        <v>44742</v>
      </c>
      <c r="B787" s="28">
        <v>0.53557353009259256</v>
      </c>
      <c r="C787" s="10" t="s">
        <v>38</v>
      </c>
      <c r="D787" s="22">
        <v>17</v>
      </c>
      <c r="E787" s="23">
        <v>180.62</v>
      </c>
      <c r="F787" s="10" t="s">
        <v>39</v>
      </c>
      <c r="G787" s="10" t="s">
        <v>40</v>
      </c>
    </row>
    <row r="788" spans="1:7">
      <c r="A788" s="21">
        <v>44742</v>
      </c>
      <c r="B788" s="28">
        <v>0.54130532407407406</v>
      </c>
      <c r="C788" s="10" t="s">
        <v>38</v>
      </c>
      <c r="D788" s="22">
        <v>160</v>
      </c>
      <c r="E788" s="23">
        <v>181.14</v>
      </c>
      <c r="F788" s="10" t="s">
        <v>39</v>
      </c>
      <c r="G788" s="10" t="s">
        <v>40</v>
      </c>
    </row>
    <row r="789" spans="1:7">
      <c r="A789" s="21">
        <v>44742</v>
      </c>
      <c r="B789" s="28">
        <v>0.54130532407407406</v>
      </c>
      <c r="C789" s="10" t="s">
        <v>38</v>
      </c>
      <c r="D789" s="22">
        <v>190</v>
      </c>
      <c r="E789" s="23">
        <v>181.14</v>
      </c>
      <c r="F789" s="10" t="s">
        <v>39</v>
      </c>
      <c r="G789" s="10" t="s">
        <v>40</v>
      </c>
    </row>
    <row r="790" spans="1:7">
      <c r="A790" s="21">
        <v>44742</v>
      </c>
      <c r="B790" s="28">
        <v>0.5413053356481482</v>
      </c>
      <c r="C790" s="10" t="s">
        <v>38</v>
      </c>
      <c r="D790" s="22">
        <v>4</v>
      </c>
      <c r="E790" s="23">
        <v>181.14</v>
      </c>
      <c r="F790" s="10" t="s">
        <v>39</v>
      </c>
      <c r="G790" s="10" t="s">
        <v>40</v>
      </c>
    </row>
    <row r="791" spans="1:7">
      <c r="A791" s="21">
        <v>44742</v>
      </c>
      <c r="B791" s="28">
        <v>0.54130582175925923</v>
      </c>
      <c r="C791" s="10" t="s">
        <v>38</v>
      </c>
      <c r="D791" s="22">
        <v>1</v>
      </c>
      <c r="E791" s="23">
        <v>181.14</v>
      </c>
      <c r="F791" s="10" t="s">
        <v>39</v>
      </c>
      <c r="G791" s="10" t="s">
        <v>40</v>
      </c>
    </row>
    <row r="792" spans="1:7">
      <c r="A792" s="21">
        <v>44742</v>
      </c>
      <c r="B792" s="28">
        <v>0.54315747685185178</v>
      </c>
      <c r="C792" s="10" t="s">
        <v>38</v>
      </c>
      <c r="D792" s="22">
        <v>69</v>
      </c>
      <c r="E792" s="23">
        <v>181.26</v>
      </c>
      <c r="F792" s="10" t="s">
        <v>39</v>
      </c>
      <c r="G792" s="10" t="s">
        <v>40</v>
      </c>
    </row>
    <row r="793" spans="1:7">
      <c r="A793" s="21">
        <v>44742</v>
      </c>
      <c r="B793" s="28">
        <v>0.54315747685185178</v>
      </c>
      <c r="C793" s="10" t="s">
        <v>38</v>
      </c>
      <c r="D793" s="22">
        <v>272</v>
      </c>
      <c r="E793" s="23">
        <v>181.26</v>
      </c>
      <c r="F793" s="10" t="s">
        <v>39</v>
      </c>
      <c r="G793" s="10" t="s">
        <v>40</v>
      </c>
    </row>
    <row r="794" spans="1:7">
      <c r="A794" s="21">
        <v>44742</v>
      </c>
      <c r="B794" s="28">
        <v>0.54316026620370361</v>
      </c>
      <c r="C794" s="10" t="s">
        <v>38</v>
      </c>
      <c r="D794" s="22">
        <v>137</v>
      </c>
      <c r="E794" s="23">
        <v>181.24</v>
      </c>
      <c r="F794" s="10" t="s">
        <v>39</v>
      </c>
      <c r="G794" s="10" t="s">
        <v>40</v>
      </c>
    </row>
    <row r="795" spans="1:7">
      <c r="A795" s="21">
        <v>44742</v>
      </c>
      <c r="B795" s="28">
        <v>0.54316026620370361</v>
      </c>
      <c r="C795" s="10" t="s">
        <v>38</v>
      </c>
      <c r="D795" s="22">
        <v>190</v>
      </c>
      <c r="E795" s="23">
        <v>181.24</v>
      </c>
      <c r="F795" s="10" t="s">
        <v>39</v>
      </c>
      <c r="G795" s="10" t="s">
        <v>40</v>
      </c>
    </row>
    <row r="796" spans="1:7">
      <c r="A796" s="21">
        <v>44742</v>
      </c>
      <c r="B796" s="28">
        <v>0.54316974537037033</v>
      </c>
      <c r="C796" s="10" t="s">
        <v>38</v>
      </c>
      <c r="D796" s="22">
        <v>85</v>
      </c>
      <c r="E796" s="23">
        <v>181.22</v>
      </c>
      <c r="F796" s="10" t="s">
        <v>39</v>
      </c>
      <c r="G796" s="10" t="s">
        <v>40</v>
      </c>
    </row>
    <row r="797" spans="1:7">
      <c r="A797" s="21">
        <v>44742</v>
      </c>
      <c r="B797" s="28">
        <v>0.54316984953703695</v>
      </c>
      <c r="C797" s="10" t="s">
        <v>38</v>
      </c>
      <c r="D797" s="22">
        <v>253</v>
      </c>
      <c r="E797" s="23">
        <v>181.2</v>
      </c>
      <c r="F797" s="10" t="s">
        <v>39</v>
      </c>
      <c r="G797" s="10" t="s">
        <v>40</v>
      </c>
    </row>
    <row r="798" spans="1:7">
      <c r="A798" s="21">
        <v>44742</v>
      </c>
      <c r="B798" s="28">
        <v>0.54316984953703695</v>
      </c>
      <c r="C798" s="10" t="s">
        <v>38</v>
      </c>
      <c r="D798" s="22">
        <v>53</v>
      </c>
      <c r="E798" s="23">
        <v>181.2</v>
      </c>
      <c r="F798" s="10" t="s">
        <v>39</v>
      </c>
      <c r="G798" s="10" t="s">
        <v>40</v>
      </c>
    </row>
    <row r="799" spans="1:7">
      <c r="A799" s="21">
        <v>44742</v>
      </c>
      <c r="B799" s="28">
        <v>0.54316984953703695</v>
      </c>
      <c r="C799" s="10" t="s">
        <v>38</v>
      </c>
      <c r="D799" s="22">
        <v>166</v>
      </c>
      <c r="E799" s="23">
        <v>181.18</v>
      </c>
      <c r="F799" s="10" t="s">
        <v>39</v>
      </c>
      <c r="G799" s="10" t="s">
        <v>40</v>
      </c>
    </row>
    <row r="800" spans="1:7">
      <c r="A800" s="21">
        <v>44742</v>
      </c>
      <c r="B800" s="28">
        <v>0.54334761574074064</v>
      </c>
      <c r="C800" s="10" t="s">
        <v>38</v>
      </c>
      <c r="D800" s="22">
        <v>83</v>
      </c>
      <c r="E800" s="23">
        <v>181.16</v>
      </c>
      <c r="F800" s="10" t="s">
        <v>39</v>
      </c>
      <c r="G800" s="10" t="s">
        <v>40</v>
      </c>
    </row>
    <row r="801" spans="1:7">
      <c r="A801" s="21">
        <v>44742</v>
      </c>
      <c r="B801" s="28">
        <v>0.54336050925925927</v>
      </c>
      <c r="C801" s="10" t="s">
        <v>38</v>
      </c>
      <c r="D801" s="22">
        <v>232</v>
      </c>
      <c r="E801" s="23">
        <v>181.14</v>
      </c>
      <c r="F801" s="10" t="s">
        <v>39</v>
      </c>
      <c r="G801" s="10" t="s">
        <v>40</v>
      </c>
    </row>
    <row r="802" spans="1:7">
      <c r="A802" s="21">
        <v>44742</v>
      </c>
      <c r="B802" s="28">
        <v>0.5433619097222222</v>
      </c>
      <c r="C802" s="10" t="s">
        <v>38</v>
      </c>
      <c r="D802" s="22">
        <v>186</v>
      </c>
      <c r="E802" s="23">
        <v>181.12</v>
      </c>
      <c r="F802" s="10" t="s">
        <v>39</v>
      </c>
      <c r="G802" s="10" t="s">
        <v>40</v>
      </c>
    </row>
    <row r="803" spans="1:7">
      <c r="A803" s="21">
        <v>44742</v>
      </c>
      <c r="B803" s="28">
        <v>0.54382609953703698</v>
      </c>
      <c r="C803" s="10" t="s">
        <v>38</v>
      </c>
      <c r="D803" s="22">
        <v>76</v>
      </c>
      <c r="E803" s="23">
        <v>181</v>
      </c>
      <c r="F803" s="10" t="s">
        <v>39</v>
      </c>
      <c r="G803" s="10" t="s">
        <v>40</v>
      </c>
    </row>
    <row r="804" spans="1:7">
      <c r="A804" s="21">
        <v>44742</v>
      </c>
      <c r="B804" s="28">
        <v>0.54439540509259254</v>
      </c>
      <c r="C804" s="10" t="s">
        <v>38</v>
      </c>
      <c r="D804" s="22">
        <v>289</v>
      </c>
      <c r="E804" s="23">
        <v>180.98</v>
      </c>
      <c r="F804" s="10" t="s">
        <v>39</v>
      </c>
      <c r="G804" s="10" t="s">
        <v>40</v>
      </c>
    </row>
    <row r="805" spans="1:7">
      <c r="A805" s="21">
        <v>44742</v>
      </c>
      <c r="B805" s="28">
        <v>0.54439540509259254</v>
      </c>
      <c r="C805" s="10" t="s">
        <v>38</v>
      </c>
      <c r="D805" s="22">
        <v>91</v>
      </c>
      <c r="E805" s="23">
        <v>180.96</v>
      </c>
      <c r="F805" s="10" t="s">
        <v>39</v>
      </c>
      <c r="G805" s="10" t="s">
        <v>40</v>
      </c>
    </row>
    <row r="806" spans="1:7">
      <c r="A806" s="21">
        <v>44742</v>
      </c>
      <c r="B806" s="28">
        <v>0.54770637731481475</v>
      </c>
      <c r="C806" s="10" t="s">
        <v>38</v>
      </c>
      <c r="D806" s="22">
        <v>190</v>
      </c>
      <c r="E806" s="23">
        <v>180.98</v>
      </c>
      <c r="F806" s="10" t="s">
        <v>39</v>
      </c>
      <c r="G806" s="10" t="s">
        <v>40</v>
      </c>
    </row>
    <row r="807" spans="1:7">
      <c r="A807" s="21">
        <v>44742</v>
      </c>
      <c r="B807" s="28">
        <v>0.54770637731481475</v>
      </c>
      <c r="C807" s="10" t="s">
        <v>38</v>
      </c>
      <c r="D807" s="22">
        <v>14</v>
      </c>
      <c r="E807" s="23">
        <v>180.98</v>
      </c>
      <c r="F807" s="10" t="s">
        <v>39</v>
      </c>
      <c r="G807" s="10" t="s">
        <v>40</v>
      </c>
    </row>
    <row r="808" spans="1:7">
      <c r="A808" s="21">
        <v>44742</v>
      </c>
      <c r="B808" s="28">
        <v>0.54770637731481475</v>
      </c>
      <c r="C808" s="10" t="s">
        <v>38</v>
      </c>
      <c r="D808" s="22">
        <v>121</v>
      </c>
      <c r="E808" s="23">
        <v>180.98</v>
      </c>
      <c r="F808" s="10" t="s">
        <v>39</v>
      </c>
      <c r="G808" s="10" t="s">
        <v>40</v>
      </c>
    </row>
    <row r="809" spans="1:7">
      <c r="A809" s="21">
        <v>44742</v>
      </c>
      <c r="B809" s="28">
        <v>0.54770637731481475</v>
      </c>
      <c r="C809" s="10" t="s">
        <v>38</v>
      </c>
      <c r="D809" s="22">
        <v>86</v>
      </c>
      <c r="E809" s="23">
        <v>180.98</v>
      </c>
      <c r="F809" s="10" t="s">
        <v>39</v>
      </c>
      <c r="G809" s="10" t="s">
        <v>40</v>
      </c>
    </row>
    <row r="810" spans="1:7">
      <c r="A810" s="21">
        <v>44742</v>
      </c>
      <c r="B810" s="28">
        <v>0.5477072453703703</v>
      </c>
      <c r="C810" s="10" t="s">
        <v>38</v>
      </c>
      <c r="D810" s="22">
        <v>32</v>
      </c>
      <c r="E810" s="23">
        <v>180.94</v>
      </c>
      <c r="F810" s="10" t="s">
        <v>39</v>
      </c>
      <c r="G810" s="10" t="s">
        <v>40</v>
      </c>
    </row>
    <row r="811" spans="1:7">
      <c r="A811" s="21">
        <v>44742</v>
      </c>
      <c r="B811" s="28">
        <v>0.54770754629629625</v>
      </c>
      <c r="C811" s="10" t="s">
        <v>38</v>
      </c>
      <c r="D811" s="22">
        <v>26</v>
      </c>
      <c r="E811" s="23">
        <v>180.94</v>
      </c>
      <c r="F811" s="10" t="s">
        <v>39</v>
      </c>
      <c r="G811" s="10" t="s">
        <v>40</v>
      </c>
    </row>
    <row r="812" spans="1:7">
      <c r="A812" s="21">
        <v>44742</v>
      </c>
      <c r="B812" s="28">
        <v>0.54770769675925923</v>
      </c>
      <c r="C812" s="10" t="s">
        <v>38</v>
      </c>
      <c r="D812" s="22">
        <v>2</v>
      </c>
      <c r="E812" s="23">
        <v>180.92</v>
      </c>
      <c r="F812" s="10" t="s">
        <v>39</v>
      </c>
      <c r="G812" s="10" t="s">
        <v>40</v>
      </c>
    </row>
    <row r="813" spans="1:7">
      <c r="A813" s="21">
        <v>44742</v>
      </c>
      <c r="B813" s="28">
        <v>0.54772472222222213</v>
      </c>
      <c r="C813" s="10" t="s">
        <v>38</v>
      </c>
      <c r="D813" s="22">
        <v>58</v>
      </c>
      <c r="E813" s="23">
        <v>180.92</v>
      </c>
      <c r="F813" s="10" t="s">
        <v>39</v>
      </c>
      <c r="G813" s="10" t="s">
        <v>40</v>
      </c>
    </row>
    <row r="814" spans="1:7">
      <c r="A814" s="21">
        <v>44742</v>
      </c>
      <c r="B814" s="28">
        <v>0.54772472222222213</v>
      </c>
      <c r="C814" s="10" t="s">
        <v>38</v>
      </c>
      <c r="D814" s="22">
        <v>78</v>
      </c>
      <c r="E814" s="23">
        <v>180.92</v>
      </c>
      <c r="F814" s="10" t="s">
        <v>39</v>
      </c>
      <c r="G814" s="10" t="s">
        <v>40</v>
      </c>
    </row>
    <row r="815" spans="1:7">
      <c r="A815" s="21">
        <v>44742</v>
      </c>
      <c r="B815" s="28">
        <v>0.54772472222222213</v>
      </c>
      <c r="C815" s="10" t="s">
        <v>38</v>
      </c>
      <c r="D815" s="22">
        <v>139</v>
      </c>
      <c r="E815" s="23">
        <v>180.92</v>
      </c>
      <c r="F815" s="10" t="s">
        <v>39</v>
      </c>
      <c r="G815" s="10" t="s">
        <v>40</v>
      </c>
    </row>
    <row r="816" spans="1:7">
      <c r="A816" s="21">
        <v>44742</v>
      </c>
      <c r="B816" s="28">
        <v>0.54772472222222213</v>
      </c>
      <c r="C816" s="10" t="s">
        <v>38</v>
      </c>
      <c r="D816" s="22">
        <v>63</v>
      </c>
      <c r="E816" s="23">
        <v>180.9</v>
      </c>
      <c r="F816" s="10" t="s">
        <v>39</v>
      </c>
      <c r="G816" s="10" t="s">
        <v>40</v>
      </c>
    </row>
    <row r="817" spans="1:7">
      <c r="A817" s="21">
        <v>44742</v>
      </c>
      <c r="B817" s="28">
        <v>0.54772496527777781</v>
      </c>
      <c r="C817" s="10" t="s">
        <v>38</v>
      </c>
      <c r="D817" s="22">
        <v>168</v>
      </c>
      <c r="E817" s="23">
        <v>180.88</v>
      </c>
      <c r="F817" s="10" t="s">
        <v>39</v>
      </c>
      <c r="G817" s="10" t="s">
        <v>40</v>
      </c>
    </row>
    <row r="818" spans="1:7">
      <c r="A818" s="21">
        <v>44742</v>
      </c>
      <c r="B818" s="28">
        <v>0.54772531249999989</v>
      </c>
      <c r="C818" s="10" t="s">
        <v>38</v>
      </c>
      <c r="D818" s="22">
        <v>87</v>
      </c>
      <c r="E818" s="23">
        <v>180.86</v>
      </c>
      <c r="F818" s="10" t="s">
        <v>39</v>
      </c>
      <c r="G818" s="10" t="s">
        <v>40</v>
      </c>
    </row>
    <row r="819" spans="1:7">
      <c r="A819" s="21">
        <v>44742</v>
      </c>
      <c r="B819" s="28">
        <v>0.547725787037037</v>
      </c>
      <c r="C819" s="10" t="s">
        <v>38</v>
      </c>
      <c r="D819" s="22">
        <v>10</v>
      </c>
      <c r="E819" s="23">
        <v>180.86</v>
      </c>
      <c r="F819" s="10" t="s">
        <v>39</v>
      </c>
      <c r="G819" s="10" t="s">
        <v>40</v>
      </c>
    </row>
    <row r="820" spans="1:7">
      <c r="A820" s="21">
        <v>44742</v>
      </c>
      <c r="B820" s="28">
        <v>0.547725787037037</v>
      </c>
      <c r="C820" s="10" t="s">
        <v>38</v>
      </c>
      <c r="D820" s="22">
        <v>53</v>
      </c>
      <c r="E820" s="23">
        <v>180.86</v>
      </c>
      <c r="F820" s="10" t="s">
        <v>39</v>
      </c>
      <c r="G820" s="10" t="s">
        <v>40</v>
      </c>
    </row>
    <row r="821" spans="1:7">
      <c r="A821" s="21">
        <v>44742</v>
      </c>
      <c r="B821" s="28">
        <v>0.54808023148148144</v>
      </c>
      <c r="C821" s="10" t="s">
        <v>38</v>
      </c>
      <c r="D821" s="22">
        <v>2</v>
      </c>
      <c r="E821" s="23">
        <v>180.84</v>
      </c>
      <c r="F821" s="10" t="s">
        <v>39</v>
      </c>
      <c r="G821" s="10" t="s">
        <v>40</v>
      </c>
    </row>
    <row r="822" spans="1:7">
      <c r="A822" s="21">
        <v>44742</v>
      </c>
      <c r="B822" s="28">
        <v>0.54808055555555546</v>
      </c>
      <c r="C822" s="10" t="s">
        <v>38</v>
      </c>
      <c r="D822" s="22">
        <v>9</v>
      </c>
      <c r="E822" s="23">
        <v>180.84</v>
      </c>
      <c r="F822" s="10" t="s">
        <v>39</v>
      </c>
      <c r="G822" s="10" t="s">
        <v>40</v>
      </c>
    </row>
    <row r="823" spans="1:7">
      <c r="A823" s="21">
        <v>44742</v>
      </c>
      <c r="B823" s="28">
        <v>0.54913677083333323</v>
      </c>
      <c r="C823" s="10" t="s">
        <v>38</v>
      </c>
      <c r="D823" s="22">
        <v>228</v>
      </c>
      <c r="E823" s="23">
        <v>180.94</v>
      </c>
      <c r="F823" s="10" t="s">
        <v>39</v>
      </c>
      <c r="G823" s="10" t="s">
        <v>40</v>
      </c>
    </row>
    <row r="824" spans="1:7">
      <c r="A824" s="21">
        <v>44742</v>
      </c>
      <c r="B824" s="28">
        <v>0.55206090277777775</v>
      </c>
      <c r="C824" s="10" t="s">
        <v>38</v>
      </c>
      <c r="D824" s="22">
        <v>267</v>
      </c>
      <c r="E824" s="23">
        <v>181.12</v>
      </c>
      <c r="F824" s="10" t="s">
        <v>39</v>
      </c>
      <c r="G824" s="10" t="s">
        <v>40</v>
      </c>
    </row>
    <row r="825" spans="1:7">
      <c r="A825" s="21">
        <v>44742</v>
      </c>
      <c r="B825" s="28">
        <v>0.55280025462962956</v>
      </c>
      <c r="C825" s="10" t="s">
        <v>38</v>
      </c>
      <c r="D825" s="22">
        <v>304</v>
      </c>
      <c r="E825" s="23">
        <v>181.02</v>
      </c>
      <c r="F825" s="10" t="s">
        <v>39</v>
      </c>
      <c r="G825" s="10" t="s">
        <v>40</v>
      </c>
    </row>
    <row r="826" spans="1:7">
      <c r="A826" s="21">
        <v>44742</v>
      </c>
      <c r="B826" s="28">
        <v>0.55310414351851844</v>
      </c>
      <c r="C826" s="10" t="s">
        <v>38</v>
      </c>
      <c r="D826" s="22">
        <v>13</v>
      </c>
      <c r="E826" s="23">
        <v>181.04</v>
      </c>
      <c r="F826" s="10" t="s">
        <v>39</v>
      </c>
      <c r="G826" s="10" t="s">
        <v>40</v>
      </c>
    </row>
    <row r="827" spans="1:7">
      <c r="A827" s="21">
        <v>44742</v>
      </c>
      <c r="B827" s="28">
        <v>0.55326913194444438</v>
      </c>
      <c r="C827" s="10" t="s">
        <v>38</v>
      </c>
      <c r="D827" s="22">
        <v>121</v>
      </c>
      <c r="E827" s="23">
        <v>181.04</v>
      </c>
      <c r="F827" s="10" t="s">
        <v>39</v>
      </c>
      <c r="G827" s="10" t="s">
        <v>40</v>
      </c>
    </row>
    <row r="828" spans="1:7">
      <c r="A828" s="21">
        <v>44742</v>
      </c>
      <c r="B828" s="28">
        <v>0.55326913194444438</v>
      </c>
      <c r="C828" s="10" t="s">
        <v>38</v>
      </c>
      <c r="D828" s="22">
        <v>62</v>
      </c>
      <c r="E828" s="23">
        <v>181.04</v>
      </c>
      <c r="F828" s="10" t="s">
        <v>39</v>
      </c>
      <c r="G828" s="10" t="s">
        <v>40</v>
      </c>
    </row>
    <row r="829" spans="1:7">
      <c r="A829" s="21">
        <v>44742</v>
      </c>
      <c r="B829" s="28">
        <v>0.55339145833333325</v>
      </c>
      <c r="C829" s="10" t="s">
        <v>38</v>
      </c>
      <c r="D829" s="22">
        <v>168</v>
      </c>
      <c r="E829" s="23">
        <v>181</v>
      </c>
      <c r="F829" s="10" t="s">
        <v>39</v>
      </c>
      <c r="G829" s="10" t="s">
        <v>40</v>
      </c>
    </row>
    <row r="830" spans="1:7">
      <c r="A830" s="21">
        <v>44742</v>
      </c>
      <c r="B830" s="28">
        <v>0.55339155092592596</v>
      </c>
      <c r="C830" s="10" t="s">
        <v>38</v>
      </c>
      <c r="D830" s="22">
        <v>87</v>
      </c>
      <c r="E830" s="23">
        <v>180.98</v>
      </c>
      <c r="F830" s="10" t="s">
        <v>39</v>
      </c>
      <c r="G830" s="10" t="s">
        <v>40</v>
      </c>
    </row>
    <row r="831" spans="1:7">
      <c r="A831" s="21">
        <v>44742</v>
      </c>
      <c r="B831" s="28">
        <v>0.55339372685185184</v>
      </c>
      <c r="C831" s="10" t="s">
        <v>38</v>
      </c>
      <c r="D831" s="22">
        <v>58</v>
      </c>
      <c r="E831" s="23">
        <v>180.96</v>
      </c>
      <c r="F831" s="10" t="s">
        <v>39</v>
      </c>
      <c r="G831" s="10" t="s">
        <v>40</v>
      </c>
    </row>
    <row r="832" spans="1:7">
      <c r="A832" s="21">
        <v>44742</v>
      </c>
      <c r="B832" s="28">
        <v>0.55339372685185184</v>
      </c>
      <c r="C832" s="10" t="s">
        <v>38</v>
      </c>
      <c r="D832" s="22">
        <v>44</v>
      </c>
      <c r="E832" s="23">
        <v>180.96</v>
      </c>
      <c r="F832" s="10" t="s">
        <v>39</v>
      </c>
      <c r="G832" s="10" t="s">
        <v>40</v>
      </c>
    </row>
    <row r="833" spans="1:7">
      <c r="A833" s="21">
        <v>44742</v>
      </c>
      <c r="B833" s="28">
        <v>0.55339372685185184</v>
      </c>
      <c r="C833" s="10" t="s">
        <v>38</v>
      </c>
      <c r="D833" s="22">
        <v>41</v>
      </c>
      <c r="E833" s="23">
        <v>180.92</v>
      </c>
      <c r="F833" s="10" t="s">
        <v>39</v>
      </c>
      <c r="G833" s="10" t="s">
        <v>40</v>
      </c>
    </row>
    <row r="834" spans="1:7">
      <c r="A834" s="21">
        <v>44742</v>
      </c>
      <c r="B834" s="28">
        <v>0.55339372685185184</v>
      </c>
      <c r="C834" s="10" t="s">
        <v>38</v>
      </c>
      <c r="D834" s="22">
        <v>2</v>
      </c>
      <c r="E834" s="23">
        <v>180.94</v>
      </c>
      <c r="F834" s="10" t="s">
        <v>39</v>
      </c>
      <c r="G834" s="10" t="s">
        <v>40</v>
      </c>
    </row>
    <row r="835" spans="1:7">
      <c r="A835" s="21">
        <v>44742</v>
      </c>
      <c r="B835" s="28">
        <v>0.55339372685185184</v>
      </c>
      <c r="C835" s="10" t="s">
        <v>38</v>
      </c>
      <c r="D835" s="22">
        <v>100</v>
      </c>
      <c r="E835" s="23">
        <v>180.94</v>
      </c>
      <c r="F835" s="10" t="s">
        <v>39</v>
      </c>
      <c r="G835" s="10" t="s">
        <v>40</v>
      </c>
    </row>
    <row r="836" spans="1:7">
      <c r="A836" s="21">
        <v>44742</v>
      </c>
      <c r="B836" s="28">
        <v>0.55339372685185184</v>
      </c>
      <c r="C836" s="10" t="s">
        <v>38</v>
      </c>
      <c r="D836" s="22">
        <v>18</v>
      </c>
      <c r="E836" s="23">
        <v>180.94</v>
      </c>
      <c r="F836" s="10" t="s">
        <v>39</v>
      </c>
      <c r="G836" s="10" t="s">
        <v>40</v>
      </c>
    </row>
    <row r="837" spans="1:7">
      <c r="A837" s="21">
        <v>44742</v>
      </c>
      <c r="B837" s="28">
        <v>0.55339372685185184</v>
      </c>
      <c r="C837" s="10" t="s">
        <v>38</v>
      </c>
      <c r="D837" s="22">
        <v>42</v>
      </c>
      <c r="E837" s="23">
        <v>180.94</v>
      </c>
      <c r="F837" s="10" t="s">
        <v>39</v>
      </c>
      <c r="G837" s="10" t="s">
        <v>40</v>
      </c>
    </row>
    <row r="838" spans="1:7">
      <c r="A838" s="21">
        <v>44742</v>
      </c>
      <c r="B838" s="28">
        <v>0.55339372685185184</v>
      </c>
      <c r="C838" s="10" t="s">
        <v>38</v>
      </c>
      <c r="D838" s="22">
        <v>245</v>
      </c>
      <c r="E838" s="23">
        <v>180.92</v>
      </c>
      <c r="F838" s="10" t="s">
        <v>39</v>
      </c>
      <c r="G838" s="10" t="s">
        <v>40</v>
      </c>
    </row>
    <row r="839" spans="1:7">
      <c r="A839" s="21">
        <v>44742</v>
      </c>
      <c r="B839" s="28">
        <v>0.55339374999999991</v>
      </c>
      <c r="C839" s="10" t="s">
        <v>38</v>
      </c>
      <c r="D839" s="22">
        <v>26</v>
      </c>
      <c r="E839" s="23">
        <v>180.92</v>
      </c>
      <c r="F839" s="10" t="s">
        <v>39</v>
      </c>
      <c r="G839" s="10" t="s">
        <v>40</v>
      </c>
    </row>
    <row r="840" spans="1:7">
      <c r="A840" s="21">
        <v>44742</v>
      </c>
      <c r="B840" s="28">
        <v>0.55355025462962959</v>
      </c>
      <c r="C840" s="10" t="s">
        <v>38</v>
      </c>
      <c r="D840" s="22">
        <v>24</v>
      </c>
      <c r="E840" s="23">
        <v>180.92</v>
      </c>
      <c r="F840" s="10" t="s">
        <v>39</v>
      </c>
      <c r="G840" s="10" t="s">
        <v>40</v>
      </c>
    </row>
    <row r="841" spans="1:7">
      <c r="A841" s="21">
        <v>44742</v>
      </c>
      <c r="B841" s="28">
        <v>0.55355025462962959</v>
      </c>
      <c r="C841" s="10" t="s">
        <v>38</v>
      </c>
      <c r="D841" s="22">
        <v>115</v>
      </c>
      <c r="E841" s="23">
        <v>180.92</v>
      </c>
      <c r="F841" s="10" t="s">
        <v>39</v>
      </c>
      <c r="G841" s="10" t="s">
        <v>40</v>
      </c>
    </row>
    <row r="842" spans="1:7">
      <c r="A842" s="21">
        <v>44742</v>
      </c>
      <c r="B842" s="28">
        <v>0.55366531249999995</v>
      </c>
      <c r="C842" s="10" t="s">
        <v>38</v>
      </c>
      <c r="D842" s="22">
        <v>90</v>
      </c>
      <c r="E842" s="23">
        <v>180.82</v>
      </c>
      <c r="F842" s="10" t="s">
        <v>39</v>
      </c>
      <c r="G842" s="10" t="s">
        <v>40</v>
      </c>
    </row>
    <row r="843" spans="1:7">
      <c r="A843" s="21">
        <v>44742</v>
      </c>
      <c r="B843" s="28">
        <v>0.55391601851851846</v>
      </c>
      <c r="C843" s="10" t="s">
        <v>38</v>
      </c>
      <c r="D843" s="22">
        <v>79</v>
      </c>
      <c r="E843" s="23">
        <v>180.82</v>
      </c>
      <c r="F843" s="10" t="s">
        <v>39</v>
      </c>
      <c r="G843" s="10" t="s">
        <v>40</v>
      </c>
    </row>
    <row r="844" spans="1:7">
      <c r="A844" s="21">
        <v>44742</v>
      </c>
      <c r="B844" s="28">
        <v>0.55391601851851846</v>
      </c>
      <c r="C844" s="10" t="s">
        <v>38</v>
      </c>
      <c r="D844" s="22">
        <v>158</v>
      </c>
      <c r="E844" s="23">
        <v>180.82</v>
      </c>
      <c r="F844" s="10" t="s">
        <v>39</v>
      </c>
      <c r="G844" s="10" t="s">
        <v>40</v>
      </c>
    </row>
    <row r="845" spans="1:7">
      <c r="A845" s="21">
        <v>44742</v>
      </c>
      <c r="B845" s="28">
        <v>0.55410082175925923</v>
      </c>
      <c r="C845" s="10" t="s">
        <v>38</v>
      </c>
      <c r="D845" s="22">
        <v>67</v>
      </c>
      <c r="E845" s="23">
        <v>180.8</v>
      </c>
      <c r="F845" s="10" t="s">
        <v>39</v>
      </c>
      <c r="G845" s="10" t="s">
        <v>40</v>
      </c>
    </row>
    <row r="846" spans="1:7">
      <c r="A846" s="21">
        <v>44742</v>
      </c>
      <c r="B846" s="28">
        <v>0.55410082175925923</v>
      </c>
      <c r="C846" s="10" t="s">
        <v>38</v>
      </c>
      <c r="D846" s="22">
        <v>69</v>
      </c>
      <c r="E846" s="23">
        <v>180.8</v>
      </c>
      <c r="F846" s="10" t="s">
        <v>39</v>
      </c>
      <c r="G846" s="10" t="s">
        <v>40</v>
      </c>
    </row>
    <row r="847" spans="1:7">
      <c r="A847" s="21">
        <v>44742</v>
      </c>
      <c r="B847" s="28">
        <v>0.5541010648148148</v>
      </c>
      <c r="C847" s="10" t="s">
        <v>38</v>
      </c>
      <c r="D847" s="22">
        <v>24</v>
      </c>
      <c r="E847" s="23">
        <v>180.78</v>
      </c>
      <c r="F847" s="10" t="s">
        <v>39</v>
      </c>
      <c r="G847" s="10" t="s">
        <v>40</v>
      </c>
    </row>
    <row r="848" spans="1:7">
      <c r="A848" s="21">
        <v>44742</v>
      </c>
      <c r="B848" s="28">
        <v>0.55412791666666661</v>
      </c>
      <c r="C848" s="10" t="s">
        <v>38</v>
      </c>
      <c r="D848" s="22">
        <v>98</v>
      </c>
      <c r="E848" s="23">
        <v>180.78</v>
      </c>
      <c r="F848" s="10" t="s">
        <v>39</v>
      </c>
      <c r="G848" s="10" t="s">
        <v>40</v>
      </c>
    </row>
    <row r="849" spans="1:7">
      <c r="A849" s="21">
        <v>44742</v>
      </c>
      <c r="B849" s="28">
        <v>0.55412814814814815</v>
      </c>
      <c r="C849" s="10" t="s">
        <v>38</v>
      </c>
      <c r="D849" s="22">
        <v>120</v>
      </c>
      <c r="E849" s="23">
        <v>180.74</v>
      </c>
      <c r="F849" s="10" t="s">
        <v>39</v>
      </c>
      <c r="G849" s="10" t="s">
        <v>40</v>
      </c>
    </row>
    <row r="850" spans="1:7">
      <c r="A850" s="21">
        <v>44742</v>
      </c>
      <c r="B850" s="28">
        <v>0.55412814814814815</v>
      </c>
      <c r="C850" s="10" t="s">
        <v>38</v>
      </c>
      <c r="D850" s="22">
        <v>36</v>
      </c>
      <c r="E850" s="23">
        <v>180.74</v>
      </c>
      <c r="F850" s="10" t="s">
        <v>39</v>
      </c>
      <c r="G850" s="10" t="s">
        <v>40</v>
      </c>
    </row>
    <row r="851" spans="1:7">
      <c r="A851" s="21">
        <v>44742</v>
      </c>
      <c r="B851" s="28">
        <v>0.55412814814814815</v>
      </c>
      <c r="C851" s="10" t="s">
        <v>38</v>
      </c>
      <c r="D851" s="22">
        <v>95</v>
      </c>
      <c r="E851" s="23">
        <v>180.74</v>
      </c>
      <c r="F851" s="10" t="s">
        <v>39</v>
      </c>
      <c r="G851" s="10" t="s">
        <v>40</v>
      </c>
    </row>
    <row r="852" spans="1:7">
      <c r="A852" s="21">
        <v>44742</v>
      </c>
      <c r="B852" s="28">
        <v>0.55482888888888882</v>
      </c>
      <c r="C852" s="10" t="s">
        <v>38</v>
      </c>
      <c r="D852" s="22">
        <v>225</v>
      </c>
      <c r="E852" s="23">
        <v>180.64</v>
      </c>
      <c r="F852" s="10" t="s">
        <v>39</v>
      </c>
      <c r="G852" s="10" t="s">
        <v>40</v>
      </c>
    </row>
    <row r="853" spans="1:7">
      <c r="A853" s="21">
        <v>44742</v>
      </c>
      <c r="B853" s="28">
        <v>0.55482935185185178</v>
      </c>
      <c r="C853" s="10" t="s">
        <v>38</v>
      </c>
      <c r="D853" s="22">
        <v>26</v>
      </c>
      <c r="E853" s="23">
        <v>180.62</v>
      </c>
      <c r="F853" s="10" t="s">
        <v>39</v>
      </c>
      <c r="G853" s="10" t="s">
        <v>40</v>
      </c>
    </row>
    <row r="854" spans="1:7">
      <c r="A854" s="21">
        <v>44742</v>
      </c>
      <c r="B854" s="28">
        <v>0.55655165509259252</v>
      </c>
      <c r="C854" s="10" t="s">
        <v>38</v>
      </c>
      <c r="D854" s="22">
        <v>178</v>
      </c>
      <c r="E854" s="23">
        <v>180.66</v>
      </c>
      <c r="F854" s="10" t="s">
        <v>39</v>
      </c>
      <c r="G854" s="10" t="s">
        <v>40</v>
      </c>
    </row>
    <row r="855" spans="1:7">
      <c r="A855" s="21">
        <v>44742</v>
      </c>
      <c r="B855" s="28">
        <v>0.55655165509259252</v>
      </c>
      <c r="C855" s="10" t="s">
        <v>38</v>
      </c>
      <c r="D855" s="22">
        <v>35</v>
      </c>
      <c r="E855" s="23">
        <v>180.66</v>
      </c>
      <c r="F855" s="10" t="s">
        <v>39</v>
      </c>
      <c r="G855" s="10" t="s">
        <v>40</v>
      </c>
    </row>
    <row r="856" spans="1:7">
      <c r="A856" s="21">
        <v>44742</v>
      </c>
      <c r="B856" s="28">
        <v>0.55658517361111104</v>
      </c>
      <c r="C856" s="10" t="s">
        <v>38</v>
      </c>
      <c r="D856" s="22">
        <v>98</v>
      </c>
      <c r="E856" s="23">
        <v>180.62</v>
      </c>
      <c r="F856" s="10" t="s">
        <v>39</v>
      </c>
      <c r="G856" s="10" t="s">
        <v>40</v>
      </c>
    </row>
    <row r="857" spans="1:7">
      <c r="A857" s="21">
        <v>44742</v>
      </c>
      <c r="B857" s="28">
        <v>0.55658517361111104</v>
      </c>
      <c r="C857" s="10" t="s">
        <v>38</v>
      </c>
      <c r="D857" s="22">
        <v>31</v>
      </c>
      <c r="E857" s="23">
        <v>180.62</v>
      </c>
      <c r="F857" s="10" t="s">
        <v>39</v>
      </c>
      <c r="G857" s="10" t="s">
        <v>40</v>
      </c>
    </row>
    <row r="858" spans="1:7">
      <c r="A858" s="21">
        <v>44742</v>
      </c>
      <c r="B858" s="28">
        <v>0.55671682870370365</v>
      </c>
      <c r="C858" s="10" t="s">
        <v>38</v>
      </c>
      <c r="D858" s="22">
        <v>47</v>
      </c>
      <c r="E858" s="23">
        <v>180.6</v>
      </c>
      <c r="F858" s="10" t="s">
        <v>39</v>
      </c>
      <c r="G858" s="10" t="s">
        <v>40</v>
      </c>
    </row>
    <row r="859" spans="1:7">
      <c r="A859" s="21">
        <v>44742</v>
      </c>
      <c r="B859" s="28">
        <v>0.55671682870370365</v>
      </c>
      <c r="C859" s="10" t="s">
        <v>38</v>
      </c>
      <c r="D859" s="22">
        <v>84</v>
      </c>
      <c r="E859" s="23">
        <v>180.6</v>
      </c>
      <c r="F859" s="10" t="s">
        <v>39</v>
      </c>
      <c r="G859" s="10" t="s">
        <v>40</v>
      </c>
    </row>
    <row r="860" spans="1:7">
      <c r="A860" s="21">
        <v>44742</v>
      </c>
      <c r="B860" s="28">
        <v>0.55700799768518516</v>
      </c>
      <c r="C860" s="10" t="s">
        <v>38</v>
      </c>
      <c r="D860" s="22">
        <v>83</v>
      </c>
      <c r="E860" s="23">
        <v>180.56</v>
      </c>
      <c r="F860" s="10" t="s">
        <v>39</v>
      </c>
      <c r="G860" s="10" t="s">
        <v>40</v>
      </c>
    </row>
    <row r="861" spans="1:7">
      <c r="A861" s="21">
        <v>44742</v>
      </c>
      <c r="B861" s="28">
        <v>0.55700799768518516</v>
      </c>
      <c r="C861" s="10" t="s">
        <v>38</v>
      </c>
      <c r="D861" s="22">
        <v>95</v>
      </c>
      <c r="E861" s="23">
        <v>180.56</v>
      </c>
      <c r="F861" s="10" t="s">
        <v>39</v>
      </c>
      <c r="G861" s="10" t="s">
        <v>40</v>
      </c>
    </row>
    <row r="862" spans="1:7">
      <c r="A862" s="21">
        <v>44742</v>
      </c>
      <c r="B862" s="28">
        <v>0.55772064814814815</v>
      </c>
      <c r="C862" s="10" t="s">
        <v>38</v>
      </c>
      <c r="D862" s="22">
        <v>59</v>
      </c>
      <c r="E862" s="23">
        <v>180.54</v>
      </c>
      <c r="F862" s="10" t="s">
        <v>39</v>
      </c>
      <c r="G862" s="10" t="s">
        <v>40</v>
      </c>
    </row>
    <row r="863" spans="1:7">
      <c r="A863" s="21">
        <v>44742</v>
      </c>
      <c r="B863" s="28">
        <v>0.55781050925925924</v>
      </c>
      <c r="C863" s="10" t="s">
        <v>38</v>
      </c>
      <c r="D863" s="22">
        <v>38</v>
      </c>
      <c r="E863" s="23">
        <v>180.52</v>
      </c>
      <c r="F863" s="10" t="s">
        <v>39</v>
      </c>
      <c r="G863" s="10" t="s">
        <v>40</v>
      </c>
    </row>
    <row r="864" spans="1:7">
      <c r="A864" s="21">
        <v>44742</v>
      </c>
      <c r="B864" s="28">
        <v>0.55781050925925924</v>
      </c>
      <c r="C864" s="10" t="s">
        <v>38</v>
      </c>
      <c r="D864" s="22">
        <v>20</v>
      </c>
      <c r="E864" s="23">
        <v>180.52</v>
      </c>
      <c r="F864" s="10" t="s">
        <v>39</v>
      </c>
      <c r="G864" s="10" t="s">
        <v>40</v>
      </c>
    </row>
    <row r="865" spans="1:7">
      <c r="A865" s="21">
        <v>44742</v>
      </c>
      <c r="B865" s="28">
        <v>0.56060203703703704</v>
      </c>
      <c r="C865" s="10" t="s">
        <v>38</v>
      </c>
      <c r="D865" s="22">
        <v>90</v>
      </c>
      <c r="E865" s="23">
        <v>180.7</v>
      </c>
      <c r="F865" s="10" t="s">
        <v>39</v>
      </c>
      <c r="G865" s="10" t="s">
        <v>40</v>
      </c>
    </row>
    <row r="866" spans="1:7">
      <c r="A866" s="21">
        <v>44742</v>
      </c>
      <c r="B866" s="28">
        <v>0.56189305555555547</v>
      </c>
      <c r="C866" s="10" t="s">
        <v>38</v>
      </c>
      <c r="D866" s="22">
        <v>201</v>
      </c>
      <c r="E866" s="23">
        <v>180.84</v>
      </c>
      <c r="F866" s="10" t="s">
        <v>39</v>
      </c>
      <c r="G866" s="10" t="s">
        <v>40</v>
      </c>
    </row>
    <row r="867" spans="1:7">
      <c r="A867" s="21">
        <v>44742</v>
      </c>
      <c r="B867" s="28">
        <v>0.56196273148148146</v>
      </c>
      <c r="C867" s="10" t="s">
        <v>38</v>
      </c>
      <c r="D867" s="22">
        <v>210</v>
      </c>
      <c r="E867" s="23">
        <v>180.8</v>
      </c>
      <c r="F867" s="10" t="s">
        <v>39</v>
      </c>
      <c r="G867" s="10" t="s">
        <v>40</v>
      </c>
    </row>
    <row r="868" spans="1:7">
      <c r="A868" s="21">
        <v>44742</v>
      </c>
      <c r="B868" s="28">
        <v>0.5620316666666666</v>
      </c>
      <c r="C868" s="10" t="s">
        <v>38</v>
      </c>
      <c r="D868" s="22">
        <v>56</v>
      </c>
      <c r="E868" s="23">
        <v>180.78</v>
      </c>
      <c r="F868" s="10" t="s">
        <v>39</v>
      </c>
      <c r="G868" s="10" t="s">
        <v>40</v>
      </c>
    </row>
    <row r="869" spans="1:7">
      <c r="A869" s="21">
        <v>44742</v>
      </c>
      <c r="B869" s="28">
        <v>0.56238253472222222</v>
      </c>
      <c r="C869" s="10" t="s">
        <v>38</v>
      </c>
      <c r="D869" s="22">
        <v>291</v>
      </c>
      <c r="E869" s="23">
        <v>180.82</v>
      </c>
      <c r="F869" s="10" t="s">
        <v>39</v>
      </c>
      <c r="G869" s="10" t="s">
        <v>40</v>
      </c>
    </row>
    <row r="870" spans="1:7">
      <c r="A870" s="21">
        <v>44742</v>
      </c>
      <c r="B870" s="28">
        <v>0.56238277777777768</v>
      </c>
      <c r="C870" s="10" t="s">
        <v>38</v>
      </c>
      <c r="D870" s="22">
        <v>2</v>
      </c>
      <c r="E870" s="23">
        <v>180.82</v>
      </c>
      <c r="F870" s="10" t="s">
        <v>39</v>
      </c>
      <c r="G870" s="10" t="s">
        <v>40</v>
      </c>
    </row>
    <row r="871" spans="1:7">
      <c r="A871" s="21">
        <v>44742</v>
      </c>
      <c r="B871" s="28">
        <v>0.56254674768518509</v>
      </c>
      <c r="C871" s="10" t="s">
        <v>38</v>
      </c>
      <c r="D871" s="22">
        <v>142</v>
      </c>
      <c r="E871" s="23">
        <v>180.78</v>
      </c>
      <c r="F871" s="10" t="s">
        <v>39</v>
      </c>
      <c r="G871" s="10" t="s">
        <v>40</v>
      </c>
    </row>
    <row r="872" spans="1:7">
      <c r="A872" s="21">
        <v>44742</v>
      </c>
      <c r="B872" s="28">
        <v>0.56254674768518509</v>
      </c>
      <c r="C872" s="10" t="s">
        <v>38</v>
      </c>
      <c r="D872" s="22">
        <v>36</v>
      </c>
      <c r="E872" s="23">
        <v>180.78</v>
      </c>
      <c r="F872" s="10" t="s">
        <v>39</v>
      </c>
      <c r="G872" s="10" t="s">
        <v>40</v>
      </c>
    </row>
    <row r="873" spans="1:7">
      <c r="A873" s="21">
        <v>44742</v>
      </c>
      <c r="B873" s="28">
        <v>0.56254674768518509</v>
      </c>
      <c r="C873" s="10" t="s">
        <v>38</v>
      </c>
      <c r="D873" s="22">
        <v>374</v>
      </c>
      <c r="E873" s="23">
        <v>180.78</v>
      </c>
      <c r="F873" s="10" t="s">
        <v>39</v>
      </c>
      <c r="G873" s="10" t="s">
        <v>40</v>
      </c>
    </row>
    <row r="874" spans="1:7">
      <c r="A874" s="21">
        <v>44742</v>
      </c>
      <c r="B874" s="28">
        <v>0.5625470023148148</v>
      </c>
      <c r="C874" s="10" t="s">
        <v>38</v>
      </c>
      <c r="D874" s="22">
        <v>14</v>
      </c>
      <c r="E874" s="23">
        <v>180.78</v>
      </c>
      <c r="F874" s="10" t="s">
        <v>39</v>
      </c>
      <c r="G874" s="10" t="s">
        <v>40</v>
      </c>
    </row>
    <row r="875" spans="1:7">
      <c r="A875" s="21">
        <v>44742</v>
      </c>
      <c r="B875" s="28">
        <v>0.56255517361111107</v>
      </c>
      <c r="C875" s="10" t="s">
        <v>38</v>
      </c>
      <c r="D875" s="22">
        <v>23</v>
      </c>
      <c r="E875" s="23">
        <v>180.76</v>
      </c>
      <c r="F875" s="10" t="s">
        <v>39</v>
      </c>
      <c r="G875" s="10" t="s">
        <v>40</v>
      </c>
    </row>
    <row r="876" spans="1:7">
      <c r="A876" s="21">
        <v>44742</v>
      </c>
      <c r="B876" s="28">
        <v>0.56263626157407409</v>
      </c>
      <c r="C876" s="10" t="s">
        <v>38</v>
      </c>
      <c r="D876" s="22">
        <v>35</v>
      </c>
      <c r="E876" s="23">
        <v>180.76</v>
      </c>
      <c r="F876" s="10" t="s">
        <v>39</v>
      </c>
      <c r="G876" s="10" t="s">
        <v>40</v>
      </c>
    </row>
    <row r="877" spans="1:7">
      <c r="A877" s="21">
        <v>44742</v>
      </c>
      <c r="B877" s="28">
        <v>0.56263626157407409</v>
      </c>
      <c r="C877" s="10" t="s">
        <v>38</v>
      </c>
      <c r="D877" s="22">
        <v>45</v>
      </c>
      <c r="E877" s="23">
        <v>180.76</v>
      </c>
      <c r="F877" s="10" t="s">
        <v>39</v>
      </c>
      <c r="G877" s="10" t="s">
        <v>40</v>
      </c>
    </row>
    <row r="878" spans="1:7">
      <c r="A878" s="21">
        <v>44742</v>
      </c>
      <c r="B878" s="28">
        <v>0.56263626157407409</v>
      </c>
      <c r="C878" s="10" t="s">
        <v>38</v>
      </c>
      <c r="D878" s="22">
        <v>68</v>
      </c>
      <c r="E878" s="23">
        <v>180.76</v>
      </c>
      <c r="F878" s="10" t="s">
        <v>39</v>
      </c>
      <c r="G878" s="10" t="s">
        <v>40</v>
      </c>
    </row>
    <row r="879" spans="1:7">
      <c r="A879" s="21">
        <v>44742</v>
      </c>
      <c r="B879" s="28">
        <v>0.56267273148148145</v>
      </c>
      <c r="C879" s="10" t="s">
        <v>38</v>
      </c>
      <c r="D879" s="22">
        <v>30</v>
      </c>
      <c r="E879" s="23">
        <v>180.72</v>
      </c>
      <c r="F879" s="10" t="s">
        <v>39</v>
      </c>
      <c r="G879" s="10" t="s">
        <v>40</v>
      </c>
    </row>
    <row r="880" spans="1:7">
      <c r="A880" s="21">
        <v>44742</v>
      </c>
      <c r="B880" s="28">
        <v>0.56342747685185179</v>
      </c>
      <c r="C880" s="10" t="s">
        <v>38</v>
      </c>
      <c r="D880" s="22">
        <v>24</v>
      </c>
      <c r="E880" s="23">
        <v>180.72</v>
      </c>
      <c r="F880" s="10" t="s">
        <v>39</v>
      </c>
      <c r="G880" s="10" t="s">
        <v>40</v>
      </c>
    </row>
    <row r="881" spans="1:7">
      <c r="A881" s="21">
        <v>44742</v>
      </c>
      <c r="B881" s="28">
        <v>0.56342747685185179</v>
      </c>
      <c r="C881" s="10" t="s">
        <v>38</v>
      </c>
      <c r="D881" s="22">
        <v>86</v>
      </c>
      <c r="E881" s="23">
        <v>180.72</v>
      </c>
      <c r="F881" s="10" t="s">
        <v>39</v>
      </c>
      <c r="G881" s="10" t="s">
        <v>40</v>
      </c>
    </row>
    <row r="882" spans="1:7">
      <c r="A882" s="21">
        <v>44742</v>
      </c>
      <c r="B882" s="28">
        <v>0.56342747685185179</v>
      </c>
      <c r="C882" s="10" t="s">
        <v>38</v>
      </c>
      <c r="D882" s="22">
        <v>135</v>
      </c>
      <c r="E882" s="23">
        <v>180.72</v>
      </c>
      <c r="F882" s="10" t="s">
        <v>39</v>
      </c>
      <c r="G882" s="10" t="s">
        <v>40</v>
      </c>
    </row>
    <row r="883" spans="1:7">
      <c r="A883" s="21">
        <v>44742</v>
      </c>
      <c r="B883" s="28">
        <v>0.56342747685185179</v>
      </c>
      <c r="C883" s="10" t="s">
        <v>38</v>
      </c>
      <c r="D883" s="22">
        <v>27</v>
      </c>
      <c r="E883" s="23">
        <v>180.7</v>
      </c>
      <c r="F883" s="10" t="s">
        <v>39</v>
      </c>
      <c r="G883" s="10" t="s">
        <v>40</v>
      </c>
    </row>
    <row r="884" spans="1:7">
      <c r="A884" s="21">
        <v>44742</v>
      </c>
      <c r="B884" s="28">
        <v>0.56342747685185179</v>
      </c>
      <c r="C884" s="10" t="s">
        <v>38</v>
      </c>
      <c r="D884" s="22">
        <v>51</v>
      </c>
      <c r="E884" s="23">
        <v>180.7</v>
      </c>
      <c r="F884" s="10" t="s">
        <v>39</v>
      </c>
      <c r="G884" s="10" t="s">
        <v>40</v>
      </c>
    </row>
    <row r="885" spans="1:7">
      <c r="A885" s="21">
        <v>44742</v>
      </c>
      <c r="B885" s="28">
        <v>0.56342747685185179</v>
      </c>
      <c r="C885" s="10" t="s">
        <v>38</v>
      </c>
      <c r="D885" s="22">
        <v>106</v>
      </c>
      <c r="E885" s="23">
        <v>180.7</v>
      </c>
      <c r="F885" s="10" t="s">
        <v>39</v>
      </c>
      <c r="G885" s="10" t="s">
        <v>40</v>
      </c>
    </row>
    <row r="886" spans="1:7">
      <c r="A886" s="21">
        <v>44742</v>
      </c>
      <c r="B886" s="28">
        <v>0.56342747685185179</v>
      </c>
      <c r="C886" s="10" t="s">
        <v>38</v>
      </c>
      <c r="D886" s="22">
        <v>113</v>
      </c>
      <c r="E886" s="23">
        <v>180.7</v>
      </c>
      <c r="F886" s="10" t="s">
        <v>39</v>
      </c>
      <c r="G886" s="10" t="s">
        <v>40</v>
      </c>
    </row>
    <row r="887" spans="1:7">
      <c r="A887" s="21">
        <v>44742</v>
      </c>
      <c r="B887" s="28">
        <v>0.56410449074074065</v>
      </c>
      <c r="C887" s="10" t="s">
        <v>38</v>
      </c>
      <c r="D887" s="22">
        <v>124</v>
      </c>
      <c r="E887" s="23">
        <v>180.58</v>
      </c>
      <c r="F887" s="10" t="s">
        <v>39</v>
      </c>
      <c r="G887" s="10" t="s">
        <v>40</v>
      </c>
    </row>
    <row r="888" spans="1:7">
      <c r="A888" s="21">
        <v>44742</v>
      </c>
      <c r="B888" s="28">
        <v>0.56410449074074065</v>
      </c>
      <c r="C888" s="10" t="s">
        <v>38</v>
      </c>
      <c r="D888" s="22">
        <v>188</v>
      </c>
      <c r="E888" s="23">
        <v>180.58</v>
      </c>
      <c r="F888" s="10" t="s">
        <v>39</v>
      </c>
      <c r="G888" s="10" t="s">
        <v>40</v>
      </c>
    </row>
    <row r="889" spans="1:7">
      <c r="A889" s="21">
        <v>44742</v>
      </c>
      <c r="B889" s="28">
        <v>0.56414061342592592</v>
      </c>
      <c r="C889" s="10" t="s">
        <v>38</v>
      </c>
      <c r="D889" s="22">
        <v>175</v>
      </c>
      <c r="E889" s="23">
        <v>180.56</v>
      </c>
      <c r="F889" s="10" t="s">
        <v>39</v>
      </c>
      <c r="G889" s="10" t="s">
        <v>40</v>
      </c>
    </row>
    <row r="890" spans="1:7">
      <c r="A890" s="21">
        <v>44742</v>
      </c>
      <c r="B890" s="28">
        <v>0.56724712962962953</v>
      </c>
      <c r="C890" s="10" t="s">
        <v>38</v>
      </c>
      <c r="D890" s="22">
        <v>223</v>
      </c>
      <c r="E890" s="23">
        <v>180.68</v>
      </c>
      <c r="F890" s="10" t="s">
        <v>39</v>
      </c>
      <c r="G890" s="10" t="s">
        <v>40</v>
      </c>
    </row>
    <row r="891" spans="1:7">
      <c r="A891" s="21">
        <v>44742</v>
      </c>
      <c r="B891" s="28">
        <v>0.56724736111111107</v>
      </c>
      <c r="C891" s="10" t="s">
        <v>38</v>
      </c>
      <c r="D891" s="22">
        <v>31</v>
      </c>
      <c r="E891" s="23">
        <v>180.66</v>
      </c>
      <c r="F891" s="10" t="s">
        <v>39</v>
      </c>
      <c r="G891" s="10" t="s">
        <v>40</v>
      </c>
    </row>
    <row r="892" spans="1:7">
      <c r="A892" s="21">
        <v>44742</v>
      </c>
      <c r="B892" s="28">
        <v>0.56724736111111107</v>
      </c>
      <c r="C892" s="10" t="s">
        <v>38</v>
      </c>
      <c r="D892" s="22">
        <v>182</v>
      </c>
      <c r="E892" s="23">
        <v>180.66</v>
      </c>
      <c r="F892" s="10" t="s">
        <v>39</v>
      </c>
      <c r="G892" s="10" t="s">
        <v>40</v>
      </c>
    </row>
    <row r="893" spans="1:7">
      <c r="A893" s="21">
        <v>44742</v>
      </c>
      <c r="B893" s="28">
        <v>0.56725390046296287</v>
      </c>
      <c r="C893" s="10" t="s">
        <v>38</v>
      </c>
      <c r="D893" s="22">
        <v>98</v>
      </c>
      <c r="E893" s="23">
        <v>180.64</v>
      </c>
      <c r="F893" s="10" t="s">
        <v>39</v>
      </c>
      <c r="G893" s="10" t="s">
        <v>40</v>
      </c>
    </row>
    <row r="894" spans="1:7">
      <c r="A894" s="21">
        <v>44742</v>
      </c>
      <c r="B894" s="28">
        <v>0.56725390046296287</v>
      </c>
      <c r="C894" s="10" t="s">
        <v>38</v>
      </c>
      <c r="D894" s="22">
        <v>108</v>
      </c>
      <c r="E894" s="23">
        <v>180.64</v>
      </c>
      <c r="F894" s="10" t="s">
        <v>39</v>
      </c>
      <c r="G894" s="10" t="s">
        <v>40</v>
      </c>
    </row>
    <row r="895" spans="1:7">
      <c r="A895" s="21">
        <v>44742</v>
      </c>
      <c r="B895" s="28">
        <v>0.56725390046296287</v>
      </c>
      <c r="C895" s="10" t="s">
        <v>38</v>
      </c>
      <c r="D895" s="22">
        <v>127</v>
      </c>
      <c r="E895" s="23">
        <v>180.64</v>
      </c>
      <c r="F895" s="10" t="s">
        <v>39</v>
      </c>
      <c r="G895" s="10" t="s">
        <v>40</v>
      </c>
    </row>
    <row r="896" spans="1:7">
      <c r="A896" s="21">
        <v>44742</v>
      </c>
      <c r="B896" s="28">
        <v>0.56725390046296287</v>
      </c>
      <c r="C896" s="10" t="s">
        <v>38</v>
      </c>
      <c r="D896" s="22">
        <v>19</v>
      </c>
      <c r="E896" s="23">
        <v>180.64</v>
      </c>
      <c r="F896" s="10" t="s">
        <v>39</v>
      </c>
      <c r="G896" s="10" t="s">
        <v>40</v>
      </c>
    </row>
    <row r="897" spans="1:7">
      <c r="A897" s="21">
        <v>44742</v>
      </c>
      <c r="B897" s="28">
        <v>0.56725479166666659</v>
      </c>
      <c r="C897" s="10" t="s">
        <v>38</v>
      </c>
      <c r="D897" s="22">
        <v>80</v>
      </c>
      <c r="E897" s="23">
        <v>180.62</v>
      </c>
      <c r="F897" s="10" t="s">
        <v>39</v>
      </c>
      <c r="G897" s="10" t="s">
        <v>40</v>
      </c>
    </row>
    <row r="898" spans="1:7">
      <c r="A898" s="21">
        <v>44742</v>
      </c>
      <c r="B898" s="28">
        <v>0.56725479166666659</v>
      </c>
      <c r="C898" s="10" t="s">
        <v>38</v>
      </c>
      <c r="D898" s="22">
        <v>2</v>
      </c>
      <c r="E898" s="23">
        <v>180.62</v>
      </c>
      <c r="F898" s="10" t="s">
        <v>39</v>
      </c>
      <c r="G898" s="10" t="s">
        <v>40</v>
      </c>
    </row>
    <row r="899" spans="1:7">
      <c r="A899" s="21">
        <v>44742</v>
      </c>
      <c r="B899" s="28">
        <v>0.56873327546296293</v>
      </c>
      <c r="C899" s="10" t="s">
        <v>38</v>
      </c>
      <c r="D899" s="22">
        <v>113</v>
      </c>
      <c r="E899" s="23">
        <v>180.54</v>
      </c>
      <c r="F899" s="10" t="s">
        <v>39</v>
      </c>
      <c r="G899" s="10" t="s">
        <v>40</v>
      </c>
    </row>
    <row r="900" spans="1:7">
      <c r="A900" s="21">
        <v>44742</v>
      </c>
      <c r="B900" s="28">
        <v>0.56873327546296293</v>
      </c>
      <c r="C900" s="10" t="s">
        <v>38</v>
      </c>
      <c r="D900" s="22">
        <v>178</v>
      </c>
      <c r="E900" s="23">
        <v>180.54</v>
      </c>
      <c r="F900" s="10" t="s">
        <v>39</v>
      </c>
      <c r="G900" s="10" t="s">
        <v>40</v>
      </c>
    </row>
    <row r="901" spans="1:7">
      <c r="A901" s="21">
        <v>44742</v>
      </c>
      <c r="B901" s="28">
        <v>0.56873327546296293</v>
      </c>
      <c r="C901" s="10" t="s">
        <v>38</v>
      </c>
      <c r="D901" s="22">
        <v>174</v>
      </c>
      <c r="E901" s="23">
        <v>180.54</v>
      </c>
      <c r="F901" s="10" t="s">
        <v>39</v>
      </c>
      <c r="G901" s="10" t="s">
        <v>40</v>
      </c>
    </row>
    <row r="902" spans="1:7">
      <c r="A902" s="21">
        <v>44742</v>
      </c>
      <c r="B902" s="28">
        <v>0.56873353009259253</v>
      </c>
      <c r="C902" s="10" t="s">
        <v>38</v>
      </c>
      <c r="D902" s="22">
        <v>19</v>
      </c>
      <c r="E902" s="23">
        <v>180.52</v>
      </c>
      <c r="F902" s="10" t="s">
        <v>39</v>
      </c>
      <c r="G902" s="10" t="s">
        <v>40</v>
      </c>
    </row>
    <row r="903" spans="1:7">
      <c r="A903" s="21">
        <v>44742</v>
      </c>
      <c r="B903" s="28">
        <v>0.56873708333333328</v>
      </c>
      <c r="C903" s="10" t="s">
        <v>38</v>
      </c>
      <c r="D903" s="22">
        <v>36</v>
      </c>
      <c r="E903" s="23">
        <v>180.52</v>
      </c>
      <c r="F903" s="10" t="s">
        <v>39</v>
      </c>
      <c r="G903" s="10" t="s">
        <v>40</v>
      </c>
    </row>
    <row r="904" spans="1:7">
      <c r="A904" s="21">
        <v>44742</v>
      </c>
      <c r="B904" s="28">
        <v>0.57006499999999993</v>
      </c>
      <c r="C904" s="10" t="s">
        <v>38</v>
      </c>
      <c r="D904" s="22">
        <v>145</v>
      </c>
      <c r="E904" s="23">
        <v>180.48</v>
      </c>
      <c r="F904" s="10" t="s">
        <v>39</v>
      </c>
      <c r="G904" s="10" t="s">
        <v>40</v>
      </c>
    </row>
    <row r="905" spans="1:7">
      <c r="A905" s="21">
        <v>44742</v>
      </c>
      <c r="B905" s="28">
        <v>0.5703375810185185</v>
      </c>
      <c r="C905" s="10" t="s">
        <v>38</v>
      </c>
      <c r="D905" s="22">
        <v>41</v>
      </c>
      <c r="E905" s="23">
        <v>180.46</v>
      </c>
      <c r="F905" s="10" t="s">
        <v>39</v>
      </c>
      <c r="G905" s="10" t="s">
        <v>40</v>
      </c>
    </row>
    <row r="906" spans="1:7">
      <c r="A906" s="21">
        <v>44742</v>
      </c>
      <c r="B906" s="28">
        <v>0.57033760416666657</v>
      </c>
      <c r="C906" s="10" t="s">
        <v>38</v>
      </c>
      <c r="D906" s="22">
        <v>20</v>
      </c>
      <c r="E906" s="23">
        <v>180.46</v>
      </c>
      <c r="F906" s="10" t="s">
        <v>39</v>
      </c>
      <c r="G906" s="10" t="s">
        <v>40</v>
      </c>
    </row>
    <row r="907" spans="1:7">
      <c r="A907" s="21">
        <v>44742</v>
      </c>
      <c r="B907" s="28">
        <v>0.57057476851851852</v>
      </c>
      <c r="C907" s="10" t="s">
        <v>38</v>
      </c>
      <c r="D907" s="22">
        <v>49</v>
      </c>
      <c r="E907" s="23">
        <v>180.44</v>
      </c>
      <c r="F907" s="10" t="s">
        <v>39</v>
      </c>
      <c r="G907" s="10" t="s">
        <v>40</v>
      </c>
    </row>
    <row r="908" spans="1:7">
      <c r="A908" s="21">
        <v>44742</v>
      </c>
      <c r="B908" s="28">
        <v>0.57057476851851852</v>
      </c>
      <c r="C908" s="10" t="s">
        <v>38</v>
      </c>
      <c r="D908" s="22">
        <v>126</v>
      </c>
      <c r="E908" s="23">
        <v>180.44</v>
      </c>
      <c r="F908" s="10" t="s">
        <v>39</v>
      </c>
      <c r="G908" s="10" t="s">
        <v>40</v>
      </c>
    </row>
    <row r="909" spans="1:7">
      <c r="A909" s="21">
        <v>44742</v>
      </c>
      <c r="B909" s="28">
        <v>0.57057478009259255</v>
      </c>
      <c r="C909" s="10" t="s">
        <v>38</v>
      </c>
      <c r="D909" s="22">
        <v>33</v>
      </c>
      <c r="E909" s="23">
        <v>180.44</v>
      </c>
      <c r="F909" s="10" t="s">
        <v>39</v>
      </c>
      <c r="G909" s="10" t="s">
        <v>40</v>
      </c>
    </row>
    <row r="910" spans="1:7">
      <c r="A910" s="21">
        <v>44742</v>
      </c>
      <c r="B910" s="28">
        <v>0.57078281249999996</v>
      </c>
      <c r="C910" s="10" t="s">
        <v>38</v>
      </c>
      <c r="D910" s="22">
        <v>106</v>
      </c>
      <c r="E910" s="23">
        <v>180.44</v>
      </c>
      <c r="F910" s="10" t="s">
        <v>39</v>
      </c>
      <c r="G910" s="10" t="s">
        <v>40</v>
      </c>
    </row>
    <row r="911" spans="1:7">
      <c r="A911" s="21">
        <v>44742</v>
      </c>
      <c r="B911" s="28">
        <v>0.57078305555555553</v>
      </c>
      <c r="C911" s="10" t="s">
        <v>38</v>
      </c>
      <c r="D911" s="22">
        <v>1</v>
      </c>
      <c r="E911" s="23">
        <v>180.44</v>
      </c>
      <c r="F911" s="10" t="s">
        <v>39</v>
      </c>
      <c r="G911" s="10" t="s">
        <v>40</v>
      </c>
    </row>
    <row r="912" spans="1:7">
      <c r="A912" s="21">
        <v>44742</v>
      </c>
      <c r="B912" s="28">
        <v>0.57251731481481483</v>
      </c>
      <c r="C912" s="10" t="s">
        <v>38</v>
      </c>
      <c r="D912" s="22">
        <v>226</v>
      </c>
      <c r="E912" s="23">
        <v>180.62</v>
      </c>
      <c r="F912" s="10" t="s">
        <v>39</v>
      </c>
      <c r="G912" s="10" t="s">
        <v>40</v>
      </c>
    </row>
    <row r="913" spans="1:7">
      <c r="A913" s="21">
        <v>44742</v>
      </c>
      <c r="B913" s="28">
        <v>0.57298004629629629</v>
      </c>
      <c r="C913" s="10" t="s">
        <v>38</v>
      </c>
      <c r="D913" s="22">
        <v>108</v>
      </c>
      <c r="E913" s="23">
        <v>180.66</v>
      </c>
      <c r="F913" s="10" t="s">
        <v>39</v>
      </c>
      <c r="G913" s="10" t="s">
        <v>40</v>
      </c>
    </row>
    <row r="914" spans="1:7">
      <c r="A914" s="21">
        <v>44742</v>
      </c>
      <c r="B914" s="28">
        <v>0.57298004629629629</v>
      </c>
      <c r="C914" s="10" t="s">
        <v>38</v>
      </c>
      <c r="D914" s="22">
        <v>36</v>
      </c>
      <c r="E914" s="23">
        <v>180.66</v>
      </c>
      <c r="F914" s="10" t="s">
        <v>39</v>
      </c>
      <c r="G914" s="10" t="s">
        <v>40</v>
      </c>
    </row>
    <row r="915" spans="1:7">
      <c r="A915" s="21">
        <v>44742</v>
      </c>
      <c r="B915" s="28">
        <v>0.57361799768518518</v>
      </c>
      <c r="C915" s="10" t="s">
        <v>38</v>
      </c>
      <c r="D915" s="22">
        <v>198</v>
      </c>
      <c r="E915" s="23">
        <v>180.58</v>
      </c>
      <c r="F915" s="10" t="s">
        <v>39</v>
      </c>
      <c r="G915" s="10" t="s">
        <v>40</v>
      </c>
    </row>
    <row r="916" spans="1:7">
      <c r="A916" s="21">
        <v>44742</v>
      </c>
      <c r="B916" s="28">
        <v>0.57361799768518518</v>
      </c>
      <c r="C916" s="10" t="s">
        <v>38</v>
      </c>
      <c r="D916" s="22">
        <v>2</v>
      </c>
      <c r="E916" s="23">
        <v>180.58</v>
      </c>
      <c r="F916" s="10" t="s">
        <v>39</v>
      </c>
      <c r="G916" s="10" t="s">
        <v>40</v>
      </c>
    </row>
    <row r="917" spans="1:7">
      <c r="A917" s="21">
        <v>44742</v>
      </c>
      <c r="B917" s="28">
        <v>0.57361799768518518</v>
      </c>
      <c r="C917" s="10" t="s">
        <v>38</v>
      </c>
      <c r="D917" s="22">
        <v>335</v>
      </c>
      <c r="E917" s="23">
        <v>180.58</v>
      </c>
      <c r="F917" s="10" t="s">
        <v>39</v>
      </c>
      <c r="G917" s="10" t="s">
        <v>40</v>
      </c>
    </row>
    <row r="918" spans="1:7">
      <c r="A918" s="21">
        <v>44742</v>
      </c>
      <c r="B918" s="28">
        <v>0.57361854166666659</v>
      </c>
      <c r="C918" s="10" t="s">
        <v>38</v>
      </c>
      <c r="D918" s="22">
        <v>170</v>
      </c>
      <c r="E918" s="23">
        <v>180.56</v>
      </c>
      <c r="F918" s="10" t="s">
        <v>39</v>
      </c>
      <c r="G918" s="10" t="s">
        <v>40</v>
      </c>
    </row>
    <row r="919" spans="1:7">
      <c r="A919" s="21">
        <v>44742</v>
      </c>
      <c r="B919" s="28">
        <v>0.57361903935185188</v>
      </c>
      <c r="C919" s="10" t="s">
        <v>38</v>
      </c>
      <c r="D919" s="22">
        <v>63</v>
      </c>
      <c r="E919" s="23">
        <v>180.54</v>
      </c>
      <c r="F919" s="10" t="s">
        <v>39</v>
      </c>
      <c r="G919" s="10" t="s">
        <v>40</v>
      </c>
    </row>
    <row r="920" spans="1:7">
      <c r="A920" s="21">
        <v>44742</v>
      </c>
      <c r="B920" s="28">
        <v>0.57488646990740744</v>
      </c>
      <c r="C920" s="10" t="s">
        <v>38</v>
      </c>
      <c r="D920" s="22">
        <v>171</v>
      </c>
      <c r="E920" s="23">
        <v>180.7</v>
      </c>
      <c r="F920" s="10" t="s">
        <v>39</v>
      </c>
      <c r="G920" s="10" t="s">
        <v>40</v>
      </c>
    </row>
    <row r="921" spans="1:7">
      <c r="A921" s="21">
        <v>44742</v>
      </c>
      <c r="B921" s="28">
        <v>0.57515499999999997</v>
      </c>
      <c r="C921" s="10" t="s">
        <v>38</v>
      </c>
      <c r="D921" s="22">
        <v>105</v>
      </c>
      <c r="E921" s="23">
        <v>180.68</v>
      </c>
      <c r="F921" s="10" t="s">
        <v>39</v>
      </c>
      <c r="G921" s="10" t="s">
        <v>40</v>
      </c>
    </row>
    <row r="922" spans="1:7">
      <c r="A922" s="21">
        <v>44742</v>
      </c>
      <c r="B922" s="28">
        <v>0.57515499999999997</v>
      </c>
      <c r="C922" s="10" t="s">
        <v>38</v>
      </c>
      <c r="D922" s="22">
        <v>141</v>
      </c>
      <c r="E922" s="23">
        <v>180.68</v>
      </c>
      <c r="F922" s="10" t="s">
        <v>39</v>
      </c>
      <c r="G922" s="10" t="s">
        <v>40</v>
      </c>
    </row>
    <row r="923" spans="1:7">
      <c r="A923" s="21">
        <v>44742</v>
      </c>
      <c r="B923" s="28">
        <v>0.57534601851851841</v>
      </c>
      <c r="C923" s="10" t="s">
        <v>38</v>
      </c>
      <c r="D923" s="22">
        <v>56</v>
      </c>
      <c r="E923" s="23">
        <v>180.68</v>
      </c>
      <c r="F923" s="10" t="s">
        <v>39</v>
      </c>
      <c r="G923" s="10" t="s">
        <v>40</v>
      </c>
    </row>
    <row r="924" spans="1:7">
      <c r="A924" s="21">
        <v>44742</v>
      </c>
      <c r="B924" s="28">
        <v>0.57542829861111111</v>
      </c>
      <c r="C924" s="10" t="s">
        <v>38</v>
      </c>
      <c r="D924" s="22">
        <v>256</v>
      </c>
      <c r="E924" s="23">
        <v>180.66</v>
      </c>
      <c r="F924" s="10" t="s">
        <v>39</v>
      </c>
      <c r="G924" s="10" t="s">
        <v>40</v>
      </c>
    </row>
    <row r="925" spans="1:7">
      <c r="A925" s="21">
        <v>44742</v>
      </c>
      <c r="B925" s="28">
        <v>0.57646442129629627</v>
      </c>
      <c r="C925" s="10" t="s">
        <v>38</v>
      </c>
      <c r="D925" s="22">
        <v>125</v>
      </c>
      <c r="E925" s="23">
        <v>180.64</v>
      </c>
      <c r="F925" s="10" t="s">
        <v>39</v>
      </c>
      <c r="G925" s="10" t="s">
        <v>40</v>
      </c>
    </row>
    <row r="926" spans="1:7">
      <c r="A926" s="21">
        <v>44742</v>
      </c>
      <c r="B926" s="28">
        <v>0.57646442129629627</v>
      </c>
      <c r="C926" s="10" t="s">
        <v>38</v>
      </c>
      <c r="D926" s="22">
        <v>87</v>
      </c>
      <c r="E926" s="23">
        <v>180.64</v>
      </c>
      <c r="F926" s="10" t="s">
        <v>39</v>
      </c>
      <c r="G926" s="10" t="s">
        <v>40</v>
      </c>
    </row>
    <row r="927" spans="1:7">
      <c r="A927" s="21">
        <v>44742</v>
      </c>
      <c r="B927" s="28">
        <v>0.57762733796296295</v>
      </c>
      <c r="C927" s="10" t="s">
        <v>38</v>
      </c>
      <c r="D927" s="22">
        <v>76</v>
      </c>
      <c r="E927" s="23">
        <v>180.62</v>
      </c>
      <c r="F927" s="10" t="s">
        <v>39</v>
      </c>
      <c r="G927" s="10" t="s">
        <v>40</v>
      </c>
    </row>
    <row r="928" spans="1:7">
      <c r="A928" s="21">
        <v>44742</v>
      </c>
      <c r="B928" s="28">
        <v>0.57762733796296295</v>
      </c>
      <c r="C928" s="10" t="s">
        <v>38</v>
      </c>
      <c r="D928" s="22">
        <v>42</v>
      </c>
      <c r="E928" s="23">
        <v>180.62</v>
      </c>
      <c r="F928" s="10" t="s">
        <v>39</v>
      </c>
      <c r="G928" s="10" t="s">
        <v>40</v>
      </c>
    </row>
    <row r="929" spans="1:7">
      <c r="A929" s="21">
        <v>44742</v>
      </c>
      <c r="B929" s="28">
        <v>0.57762745370370361</v>
      </c>
      <c r="C929" s="10" t="s">
        <v>38</v>
      </c>
      <c r="D929" s="22">
        <v>215</v>
      </c>
      <c r="E929" s="23">
        <v>180.6</v>
      </c>
      <c r="F929" s="10" t="s">
        <v>39</v>
      </c>
      <c r="G929" s="10" t="s">
        <v>40</v>
      </c>
    </row>
    <row r="930" spans="1:7">
      <c r="A930" s="21">
        <v>44742</v>
      </c>
      <c r="B930" s="28">
        <v>0.57766807870370362</v>
      </c>
      <c r="C930" s="10" t="s">
        <v>38</v>
      </c>
      <c r="D930" s="22">
        <v>74</v>
      </c>
      <c r="E930" s="23">
        <v>180.58</v>
      </c>
      <c r="F930" s="10" t="s">
        <v>39</v>
      </c>
      <c r="G930" s="10" t="s">
        <v>40</v>
      </c>
    </row>
    <row r="931" spans="1:7">
      <c r="A931" s="21">
        <v>44742</v>
      </c>
      <c r="B931" s="28">
        <v>0.57766807870370362</v>
      </c>
      <c r="C931" s="10" t="s">
        <v>38</v>
      </c>
      <c r="D931" s="22">
        <v>110</v>
      </c>
      <c r="E931" s="23">
        <v>180.58</v>
      </c>
      <c r="F931" s="10" t="s">
        <v>39</v>
      </c>
      <c r="G931" s="10" t="s">
        <v>40</v>
      </c>
    </row>
    <row r="932" spans="1:7">
      <c r="A932" s="21">
        <v>44742</v>
      </c>
      <c r="B932" s="28">
        <v>0.57766807870370362</v>
      </c>
      <c r="C932" s="10" t="s">
        <v>38</v>
      </c>
      <c r="D932" s="22">
        <v>168</v>
      </c>
      <c r="E932" s="23">
        <v>180.58</v>
      </c>
      <c r="F932" s="10" t="s">
        <v>39</v>
      </c>
      <c r="G932" s="10" t="s">
        <v>40</v>
      </c>
    </row>
    <row r="933" spans="1:7">
      <c r="A933" s="21">
        <v>44742</v>
      </c>
      <c r="B933" s="28">
        <v>0.57814465277777771</v>
      </c>
      <c r="C933" s="10" t="s">
        <v>38</v>
      </c>
      <c r="D933" s="22">
        <v>35</v>
      </c>
      <c r="E933" s="23">
        <v>180.54</v>
      </c>
      <c r="F933" s="10" t="s">
        <v>39</v>
      </c>
      <c r="G933" s="10" t="s">
        <v>40</v>
      </c>
    </row>
    <row r="934" spans="1:7">
      <c r="A934" s="21">
        <v>44742</v>
      </c>
      <c r="B934" s="28">
        <v>0.57814465277777771</v>
      </c>
      <c r="C934" s="10" t="s">
        <v>38</v>
      </c>
      <c r="D934" s="22">
        <v>85</v>
      </c>
      <c r="E934" s="23">
        <v>180.54</v>
      </c>
      <c r="F934" s="10" t="s">
        <v>39</v>
      </c>
      <c r="G934" s="10" t="s">
        <v>40</v>
      </c>
    </row>
    <row r="935" spans="1:7">
      <c r="A935" s="21">
        <v>44742</v>
      </c>
      <c r="B935" s="28">
        <v>0.57814931712962958</v>
      </c>
      <c r="C935" s="10" t="s">
        <v>38</v>
      </c>
      <c r="D935" s="22">
        <v>132</v>
      </c>
      <c r="E935" s="23">
        <v>180.5</v>
      </c>
      <c r="F935" s="10" t="s">
        <v>39</v>
      </c>
      <c r="G935" s="10" t="s">
        <v>40</v>
      </c>
    </row>
    <row r="936" spans="1:7">
      <c r="A936" s="21">
        <v>44742</v>
      </c>
      <c r="B936" s="28">
        <v>0.57814931712962958</v>
      </c>
      <c r="C936" s="10" t="s">
        <v>38</v>
      </c>
      <c r="D936" s="22">
        <v>63</v>
      </c>
      <c r="E936" s="23">
        <v>180.5</v>
      </c>
      <c r="F936" s="10" t="s">
        <v>39</v>
      </c>
      <c r="G936" s="10" t="s">
        <v>40</v>
      </c>
    </row>
    <row r="937" spans="1:7">
      <c r="A937" s="21">
        <v>44742</v>
      </c>
      <c r="B937" s="28">
        <v>0.57814931712962958</v>
      </c>
      <c r="C937" s="10" t="s">
        <v>38</v>
      </c>
      <c r="D937" s="22">
        <v>124</v>
      </c>
      <c r="E937" s="23">
        <v>180.5</v>
      </c>
      <c r="F937" s="10" t="s">
        <v>39</v>
      </c>
      <c r="G937" s="10" t="s">
        <v>40</v>
      </c>
    </row>
    <row r="938" spans="1:7">
      <c r="A938" s="21">
        <v>44742</v>
      </c>
      <c r="B938" s="28">
        <v>0.57814971064814813</v>
      </c>
      <c r="C938" s="10" t="s">
        <v>38</v>
      </c>
      <c r="D938" s="22">
        <v>37</v>
      </c>
      <c r="E938" s="23">
        <v>180.48</v>
      </c>
      <c r="F938" s="10" t="s">
        <v>39</v>
      </c>
      <c r="G938" s="10" t="s">
        <v>40</v>
      </c>
    </row>
    <row r="939" spans="1:7">
      <c r="A939" s="21">
        <v>44742</v>
      </c>
      <c r="B939" s="28">
        <v>0.58323348379629625</v>
      </c>
      <c r="C939" s="10" t="s">
        <v>38</v>
      </c>
      <c r="D939" s="22">
        <v>245</v>
      </c>
      <c r="E939" s="23">
        <v>180.9</v>
      </c>
      <c r="F939" s="10" t="s">
        <v>39</v>
      </c>
      <c r="G939" s="10" t="s">
        <v>40</v>
      </c>
    </row>
    <row r="940" spans="1:7">
      <c r="A940" s="21">
        <v>44742</v>
      </c>
      <c r="B940" s="28">
        <v>0.58325644675925925</v>
      </c>
      <c r="C940" s="10" t="s">
        <v>38</v>
      </c>
      <c r="D940" s="22">
        <v>207</v>
      </c>
      <c r="E940" s="23">
        <v>180.88</v>
      </c>
      <c r="F940" s="10" t="s">
        <v>39</v>
      </c>
      <c r="G940" s="10" t="s">
        <v>40</v>
      </c>
    </row>
    <row r="941" spans="1:7">
      <c r="A941" s="21">
        <v>44742</v>
      </c>
      <c r="B941" s="28">
        <v>0.58325775462962959</v>
      </c>
      <c r="C941" s="10" t="s">
        <v>38</v>
      </c>
      <c r="D941" s="22">
        <v>56</v>
      </c>
      <c r="E941" s="23">
        <v>180.86</v>
      </c>
      <c r="F941" s="10" t="s">
        <v>39</v>
      </c>
      <c r="G941" s="10" t="s">
        <v>40</v>
      </c>
    </row>
    <row r="942" spans="1:7">
      <c r="A942" s="21">
        <v>44742</v>
      </c>
      <c r="B942" s="28">
        <v>0.58325775462962959</v>
      </c>
      <c r="C942" s="10" t="s">
        <v>38</v>
      </c>
      <c r="D942" s="22">
        <v>79</v>
      </c>
      <c r="E942" s="23">
        <v>180.86</v>
      </c>
      <c r="F942" s="10" t="s">
        <v>39</v>
      </c>
      <c r="G942" s="10" t="s">
        <v>40</v>
      </c>
    </row>
    <row r="943" spans="1:7">
      <c r="A943" s="21">
        <v>44742</v>
      </c>
      <c r="B943" s="28">
        <v>0.58325775462962959</v>
      </c>
      <c r="C943" s="10" t="s">
        <v>38</v>
      </c>
      <c r="D943" s="22">
        <v>216</v>
      </c>
      <c r="E943" s="23">
        <v>180.86</v>
      </c>
      <c r="F943" s="10" t="s">
        <v>39</v>
      </c>
      <c r="G943" s="10" t="s">
        <v>40</v>
      </c>
    </row>
    <row r="944" spans="1:7">
      <c r="A944" s="21">
        <v>44742</v>
      </c>
      <c r="B944" s="28">
        <v>0.58325896990740733</v>
      </c>
      <c r="C944" s="10" t="s">
        <v>38</v>
      </c>
      <c r="D944" s="22">
        <v>171</v>
      </c>
      <c r="E944" s="23">
        <v>180.84</v>
      </c>
      <c r="F944" s="10" t="s">
        <v>39</v>
      </c>
      <c r="G944" s="10" t="s">
        <v>40</v>
      </c>
    </row>
    <row r="945" spans="1:7">
      <c r="A945" s="21">
        <v>44742</v>
      </c>
      <c r="B945" s="28">
        <v>0.58325896990740733</v>
      </c>
      <c r="C945" s="10" t="s">
        <v>38</v>
      </c>
      <c r="D945" s="22">
        <v>206</v>
      </c>
      <c r="E945" s="23">
        <v>180.84</v>
      </c>
      <c r="F945" s="10" t="s">
        <v>39</v>
      </c>
      <c r="G945" s="10" t="s">
        <v>40</v>
      </c>
    </row>
    <row r="946" spans="1:7">
      <c r="A946" s="21">
        <v>44742</v>
      </c>
      <c r="B946" s="28">
        <v>0.58325920138888887</v>
      </c>
      <c r="C946" s="10" t="s">
        <v>38</v>
      </c>
      <c r="D946" s="22">
        <v>186</v>
      </c>
      <c r="E946" s="23">
        <v>180.82</v>
      </c>
      <c r="F946" s="10" t="s">
        <v>39</v>
      </c>
      <c r="G946" s="10" t="s">
        <v>40</v>
      </c>
    </row>
    <row r="947" spans="1:7">
      <c r="A947" s="21">
        <v>44742</v>
      </c>
      <c r="B947" s="28">
        <v>0.58325946759259262</v>
      </c>
      <c r="C947" s="10" t="s">
        <v>38</v>
      </c>
      <c r="D947" s="22">
        <v>56</v>
      </c>
      <c r="E947" s="23">
        <v>180.8</v>
      </c>
      <c r="F947" s="10" t="s">
        <v>39</v>
      </c>
      <c r="G947" s="10" t="s">
        <v>40</v>
      </c>
    </row>
    <row r="948" spans="1:7">
      <c r="A948" s="21">
        <v>44742</v>
      </c>
      <c r="B948" s="28">
        <v>0.58325946759259262</v>
      </c>
      <c r="C948" s="10" t="s">
        <v>38</v>
      </c>
      <c r="D948" s="22">
        <v>28</v>
      </c>
      <c r="E948" s="23">
        <v>180.8</v>
      </c>
      <c r="F948" s="10" t="s">
        <v>39</v>
      </c>
      <c r="G948" s="10" t="s">
        <v>40</v>
      </c>
    </row>
    <row r="949" spans="1:7">
      <c r="A949" s="21">
        <v>44742</v>
      </c>
      <c r="B949" s="28">
        <v>0.58326046296296297</v>
      </c>
      <c r="C949" s="10" t="s">
        <v>38</v>
      </c>
      <c r="D949" s="22">
        <v>40</v>
      </c>
      <c r="E949" s="23">
        <v>180.8</v>
      </c>
      <c r="F949" s="10" t="s">
        <v>39</v>
      </c>
      <c r="G949" s="10" t="s">
        <v>40</v>
      </c>
    </row>
    <row r="950" spans="1:7">
      <c r="A950" s="21">
        <v>44742</v>
      </c>
      <c r="B950" s="28">
        <v>0.5832723842592592</v>
      </c>
      <c r="C950" s="10" t="s">
        <v>38</v>
      </c>
      <c r="D950" s="22">
        <v>205</v>
      </c>
      <c r="E950" s="23">
        <v>180.72</v>
      </c>
      <c r="F950" s="10" t="s">
        <v>39</v>
      </c>
      <c r="G950" s="10" t="s">
        <v>40</v>
      </c>
    </row>
    <row r="951" spans="1:7">
      <c r="A951" s="21">
        <v>44742</v>
      </c>
      <c r="B951" s="28">
        <v>0.5832732986111111</v>
      </c>
      <c r="C951" s="10" t="s">
        <v>38</v>
      </c>
      <c r="D951" s="22">
        <v>120</v>
      </c>
      <c r="E951" s="23">
        <v>180.72</v>
      </c>
      <c r="F951" s="10" t="s">
        <v>39</v>
      </c>
      <c r="G951" s="10" t="s">
        <v>40</v>
      </c>
    </row>
    <row r="952" spans="1:7">
      <c r="A952" s="21">
        <v>44742</v>
      </c>
      <c r="B952" s="28">
        <v>0.58330520833333332</v>
      </c>
      <c r="C952" s="10" t="s">
        <v>38</v>
      </c>
      <c r="D952" s="22">
        <v>221</v>
      </c>
      <c r="E952" s="23">
        <v>180.72</v>
      </c>
      <c r="F952" s="10" t="s">
        <v>39</v>
      </c>
      <c r="G952" s="10" t="s">
        <v>40</v>
      </c>
    </row>
    <row r="953" spans="1:7">
      <c r="A953" s="21">
        <v>44742</v>
      </c>
      <c r="B953" s="28">
        <v>0.58405858796296295</v>
      </c>
      <c r="C953" s="10" t="s">
        <v>38</v>
      </c>
      <c r="D953" s="22">
        <v>11</v>
      </c>
      <c r="E953" s="23">
        <v>180.82</v>
      </c>
      <c r="F953" s="10" t="s">
        <v>39</v>
      </c>
      <c r="G953" s="10" t="s">
        <v>40</v>
      </c>
    </row>
    <row r="954" spans="1:7">
      <c r="A954" s="21">
        <v>44742</v>
      </c>
      <c r="B954" s="28">
        <v>0.58409307870370364</v>
      </c>
      <c r="C954" s="10" t="s">
        <v>38</v>
      </c>
      <c r="D954" s="22">
        <v>166</v>
      </c>
      <c r="E954" s="23">
        <v>180.82</v>
      </c>
      <c r="F954" s="10" t="s">
        <v>39</v>
      </c>
      <c r="G954" s="10" t="s">
        <v>40</v>
      </c>
    </row>
    <row r="955" spans="1:7">
      <c r="A955" s="21">
        <v>44742</v>
      </c>
      <c r="B955" s="28">
        <v>0.58453825231481482</v>
      </c>
      <c r="C955" s="10" t="s">
        <v>38</v>
      </c>
      <c r="D955" s="22">
        <v>54</v>
      </c>
      <c r="E955" s="23">
        <v>180.76</v>
      </c>
      <c r="F955" s="10" t="s">
        <v>39</v>
      </c>
      <c r="G955" s="10" t="s">
        <v>40</v>
      </c>
    </row>
    <row r="956" spans="1:7">
      <c r="A956" s="21">
        <v>44742</v>
      </c>
      <c r="B956" s="28">
        <v>0.58453825231481482</v>
      </c>
      <c r="C956" s="10" t="s">
        <v>38</v>
      </c>
      <c r="D956" s="22">
        <v>192</v>
      </c>
      <c r="E956" s="23">
        <v>180.76</v>
      </c>
      <c r="F956" s="10" t="s">
        <v>39</v>
      </c>
      <c r="G956" s="10" t="s">
        <v>40</v>
      </c>
    </row>
    <row r="957" spans="1:7">
      <c r="A957" s="21">
        <v>44742</v>
      </c>
      <c r="B957" s="28">
        <v>0.58453905092592584</v>
      </c>
      <c r="C957" s="10" t="s">
        <v>38</v>
      </c>
      <c r="D957" s="22">
        <v>13</v>
      </c>
      <c r="E957" s="23">
        <v>180.74</v>
      </c>
      <c r="F957" s="10" t="s">
        <v>39</v>
      </c>
      <c r="G957" s="10" t="s">
        <v>40</v>
      </c>
    </row>
    <row r="958" spans="1:7">
      <c r="A958" s="21">
        <v>44742</v>
      </c>
      <c r="B958" s="28">
        <v>0.5853579166666667</v>
      </c>
      <c r="C958" s="10" t="s">
        <v>38</v>
      </c>
      <c r="D958" s="22">
        <v>52</v>
      </c>
      <c r="E958" s="23">
        <v>180.86</v>
      </c>
      <c r="F958" s="10" t="s">
        <v>39</v>
      </c>
      <c r="G958" s="10" t="s">
        <v>40</v>
      </c>
    </row>
    <row r="959" spans="1:7">
      <c r="A959" s="21">
        <v>44742</v>
      </c>
      <c r="B959" s="28">
        <v>0.5853579166666667</v>
      </c>
      <c r="C959" s="10" t="s">
        <v>38</v>
      </c>
      <c r="D959" s="22">
        <v>12</v>
      </c>
      <c r="E959" s="23">
        <v>180.86</v>
      </c>
      <c r="F959" s="10" t="s">
        <v>39</v>
      </c>
      <c r="G959" s="10" t="s">
        <v>40</v>
      </c>
    </row>
    <row r="960" spans="1:7">
      <c r="A960" s="21">
        <v>44742</v>
      </c>
      <c r="B960" s="28">
        <v>0.58605285879629632</v>
      </c>
      <c r="C960" s="10" t="s">
        <v>38</v>
      </c>
      <c r="D960" s="22">
        <v>57</v>
      </c>
      <c r="E960" s="23">
        <v>180.92</v>
      </c>
      <c r="F960" s="10" t="s">
        <v>39</v>
      </c>
      <c r="G960" s="10" t="s">
        <v>40</v>
      </c>
    </row>
    <row r="961" spans="1:7">
      <c r="A961" s="21">
        <v>44742</v>
      </c>
      <c r="B961" s="28">
        <v>0.58605285879629632</v>
      </c>
      <c r="C961" s="10" t="s">
        <v>38</v>
      </c>
      <c r="D961" s="22">
        <v>61</v>
      </c>
      <c r="E961" s="23">
        <v>180.92</v>
      </c>
      <c r="F961" s="10" t="s">
        <v>39</v>
      </c>
      <c r="G961" s="10" t="s">
        <v>40</v>
      </c>
    </row>
    <row r="962" spans="1:7">
      <c r="A962" s="21">
        <v>44742</v>
      </c>
      <c r="B962" s="28">
        <v>0.5860529513888888</v>
      </c>
      <c r="C962" s="10" t="s">
        <v>38</v>
      </c>
      <c r="D962" s="22">
        <v>218</v>
      </c>
      <c r="E962" s="23">
        <v>180.9</v>
      </c>
      <c r="F962" s="10" t="s">
        <v>39</v>
      </c>
      <c r="G962" s="10" t="s">
        <v>40</v>
      </c>
    </row>
    <row r="963" spans="1:7">
      <c r="A963" s="21">
        <v>44742</v>
      </c>
      <c r="B963" s="28">
        <v>0.58616883101851847</v>
      </c>
      <c r="C963" s="10" t="s">
        <v>38</v>
      </c>
      <c r="D963" s="22">
        <v>66</v>
      </c>
      <c r="E963" s="23">
        <v>180.8</v>
      </c>
      <c r="F963" s="10" t="s">
        <v>39</v>
      </c>
      <c r="G963" s="10" t="s">
        <v>40</v>
      </c>
    </row>
    <row r="964" spans="1:7">
      <c r="A964" s="21">
        <v>44742</v>
      </c>
      <c r="B964" s="28">
        <v>0.5894275347222222</v>
      </c>
      <c r="C964" s="10" t="s">
        <v>38</v>
      </c>
      <c r="D964" s="22">
        <v>64</v>
      </c>
      <c r="E964" s="23">
        <v>180.8</v>
      </c>
      <c r="F964" s="10" t="s">
        <v>39</v>
      </c>
      <c r="G964" s="10" t="s">
        <v>40</v>
      </c>
    </row>
    <row r="965" spans="1:7">
      <c r="A965" s="21">
        <v>44742</v>
      </c>
      <c r="B965" s="28">
        <v>0.5894275347222222</v>
      </c>
      <c r="C965" s="10" t="s">
        <v>38</v>
      </c>
      <c r="D965" s="22">
        <v>211</v>
      </c>
      <c r="E965" s="23">
        <v>180.8</v>
      </c>
      <c r="F965" s="10" t="s">
        <v>39</v>
      </c>
      <c r="G965" s="10" t="s">
        <v>40</v>
      </c>
    </row>
    <row r="966" spans="1:7">
      <c r="A966" s="21">
        <v>44742</v>
      </c>
      <c r="B966" s="28">
        <v>0.5894275347222222</v>
      </c>
      <c r="C966" s="10" t="s">
        <v>38</v>
      </c>
      <c r="D966" s="22">
        <v>105</v>
      </c>
      <c r="E966" s="23">
        <v>180.8</v>
      </c>
      <c r="F966" s="10" t="s">
        <v>39</v>
      </c>
      <c r="G966" s="10" t="s">
        <v>40</v>
      </c>
    </row>
    <row r="967" spans="1:7">
      <c r="A967" s="21">
        <v>44742</v>
      </c>
      <c r="B967" s="28">
        <v>0.5894275347222222</v>
      </c>
      <c r="C967" s="10" t="s">
        <v>38</v>
      </c>
      <c r="D967" s="22">
        <v>201</v>
      </c>
      <c r="E967" s="23">
        <v>180.8</v>
      </c>
      <c r="F967" s="10" t="s">
        <v>39</v>
      </c>
      <c r="G967" s="10" t="s">
        <v>40</v>
      </c>
    </row>
    <row r="968" spans="1:7">
      <c r="A968" s="21">
        <v>44742</v>
      </c>
      <c r="B968" s="28">
        <v>0.58942810185185179</v>
      </c>
      <c r="C968" s="10" t="s">
        <v>38</v>
      </c>
      <c r="D968" s="22">
        <v>5</v>
      </c>
      <c r="E968" s="23">
        <v>180.78</v>
      </c>
      <c r="F968" s="10" t="s">
        <v>39</v>
      </c>
      <c r="G968" s="10" t="s">
        <v>40</v>
      </c>
    </row>
    <row r="969" spans="1:7">
      <c r="A969" s="21">
        <v>44742</v>
      </c>
      <c r="B969" s="28">
        <v>0.58980425925925917</v>
      </c>
      <c r="C969" s="10" t="s">
        <v>38</v>
      </c>
      <c r="D969" s="22">
        <v>57</v>
      </c>
      <c r="E969" s="23">
        <v>180.82</v>
      </c>
      <c r="F969" s="10" t="s">
        <v>39</v>
      </c>
      <c r="G969" s="10" t="s">
        <v>40</v>
      </c>
    </row>
    <row r="970" spans="1:7">
      <c r="A970" s="21">
        <v>44742</v>
      </c>
      <c r="B970" s="28">
        <v>0.59055965277777778</v>
      </c>
      <c r="C970" s="10" t="s">
        <v>38</v>
      </c>
      <c r="D970" s="22">
        <v>102</v>
      </c>
      <c r="E970" s="23">
        <v>180.78</v>
      </c>
      <c r="F970" s="10" t="s">
        <v>39</v>
      </c>
      <c r="G970" s="10" t="s">
        <v>40</v>
      </c>
    </row>
    <row r="971" spans="1:7">
      <c r="A971" s="21">
        <v>44742</v>
      </c>
      <c r="B971" s="28">
        <v>0.59055965277777778</v>
      </c>
      <c r="C971" s="10" t="s">
        <v>38</v>
      </c>
      <c r="D971" s="22">
        <v>77</v>
      </c>
      <c r="E971" s="23">
        <v>180.78</v>
      </c>
      <c r="F971" s="10" t="s">
        <v>39</v>
      </c>
      <c r="G971" s="10" t="s">
        <v>40</v>
      </c>
    </row>
    <row r="972" spans="1:7">
      <c r="A972" s="21">
        <v>44742</v>
      </c>
      <c r="B972" s="28">
        <v>0.59055965277777778</v>
      </c>
      <c r="C972" s="10" t="s">
        <v>38</v>
      </c>
      <c r="D972" s="22">
        <v>217</v>
      </c>
      <c r="E972" s="23">
        <v>180.78</v>
      </c>
      <c r="F972" s="10" t="s">
        <v>39</v>
      </c>
      <c r="G972" s="10" t="s">
        <v>40</v>
      </c>
    </row>
    <row r="973" spans="1:7">
      <c r="A973" s="21">
        <v>44742</v>
      </c>
      <c r="B973" s="28">
        <v>0.59055986111111114</v>
      </c>
      <c r="C973" s="10" t="s">
        <v>38</v>
      </c>
      <c r="D973" s="22">
        <v>14</v>
      </c>
      <c r="E973" s="23">
        <v>180.76</v>
      </c>
      <c r="F973" s="10" t="s">
        <v>39</v>
      </c>
      <c r="G973" s="10" t="s">
        <v>40</v>
      </c>
    </row>
    <row r="974" spans="1:7">
      <c r="A974" s="21">
        <v>44742</v>
      </c>
      <c r="B974" s="28">
        <v>0.59055996527777777</v>
      </c>
      <c r="C974" s="10" t="s">
        <v>38</v>
      </c>
      <c r="D974" s="22">
        <v>122</v>
      </c>
      <c r="E974" s="23">
        <v>180.76</v>
      </c>
      <c r="F974" s="10" t="s">
        <v>39</v>
      </c>
      <c r="G974" s="10" t="s">
        <v>40</v>
      </c>
    </row>
    <row r="975" spans="1:7">
      <c r="A975" s="21">
        <v>44742</v>
      </c>
      <c r="B975" s="28">
        <v>0.59055996527777777</v>
      </c>
      <c r="C975" s="10" t="s">
        <v>38</v>
      </c>
      <c r="D975" s="22">
        <v>11</v>
      </c>
      <c r="E975" s="23">
        <v>180.76</v>
      </c>
      <c r="F975" s="10" t="s">
        <v>39</v>
      </c>
      <c r="G975" s="10" t="s">
        <v>40</v>
      </c>
    </row>
    <row r="976" spans="1:7">
      <c r="A976" s="21">
        <v>44742</v>
      </c>
      <c r="B976" s="28">
        <v>0.5905599768518518</v>
      </c>
      <c r="C976" s="10" t="s">
        <v>38</v>
      </c>
      <c r="D976" s="22">
        <v>45</v>
      </c>
      <c r="E976" s="23">
        <v>180.76</v>
      </c>
      <c r="F976" s="10" t="s">
        <v>39</v>
      </c>
      <c r="G976" s="10" t="s">
        <v>40</v>
      </c>
    </row>
    <row r="977" spans="1:7">
      <c r="A977" s="21">
        <v>44742</v>
      </c>
      <c r="B977" s="28">
        <v>0.5905599768518518</v>
      </c>
      <c r="C977" s="10" t="s">
        <v>38</v>
      </c>
      <c r="D977" s="22">
        <v>40</v>
      </c>
      <c r="E977" s="23">
        <v>180.76</v>
      </c>
      <c r="F977" s="10" t="s">
        <v>39</v>
      </c>
      <c r="G977" s="10" t="s">
        <v>40</v>
      </c>
    </row>
    <row r="978" spans="1:7">
      <c r="A978" s="21">
        <v>44742</v>
      </c>
      <c r="B978" s="28">
        <v>0.5905599768518518</v>
      </c>
      <c r="C978" s="10" t="s">
        <v>38</v>
      </c>
      <c r="D978" s="22">
        <v>47</v>
      </c>
      <c r="E978" s="23">
        <v>180.76</v>
      </c>
      <c r="F978" s="10" t="s">
        <v>39</v>
      </c>
      <c r="G978" s="10" t="s">
        <v>40</v>
      </c>
    </row>
    <row r="979" spans="1:7">
      <c r="A979" s="21">
        <v>44742</v>
      </c>
      <c r="B979" s="28">
        <v>0.5905599768518518</v>
      </c>
      <c r="C979" s="10" t="s">
        <v>38</v>
      </c>
      <c r="D979" s="22">
        <v>57</v>
      </c>
      <c r="E979" s="23">
        <v>180.76</v>
      </c>
      <c r="F979" s="10" t="s">
        <v>39</v>
      </c>
      <c r="G979" s="10" t="s">
        <v>40</v>
      </c>
    </row>
    <row r="980" spans="1:7">
      <c r="A980" s="21">
        <v>44742</v>
      </c>
      <c r="B980" s="28">
        <v>0.59164098379629626</v>
      </c>
      <c r="C980" s="10" t="s">
        <v>38</v>
      </c>
      <c r="D980" s="22">
        <v>57</v>
      </c>
      <c r="E980" s="23">
        <v>180.8</v>
      </c>
      <c r="F980" s="10" t="s">
        <v>39</v>
      </c>
      <c r="G980" s="10" t="s">
        <v>40</v>
      </c>
    </row>
    <row r="981" spans="1:7">
      <c r="A981" s="21">
        <v>44742</v>
      </c>
      <c r="B981" s="28">
        <v>0.59164098379629626</v>
      </c>
      <c r="C981" s="10" t="s">
        <v>38</v>
      </c>
      <c r="D981" s="22">
        <v>171</v>
      </c>
      <c r="E981" s="23">
        <v>180.8</v>
      </c>
      <c r="F981" s="10" t="s">
        <v>39</v>
      </c>
      <c r="G981" s="10" t="s">
        <v>40</v>
      </c>
    </row>
    <row r="982" spans="1:7">
      <c r="A982" s="21">
        <v>44742</v>
      </c>
      <c r="B982" s="28">
        <v>0.59414984953703698</v>
      </c>
      <c r="C982" s="10" t="s">
        <v>38</v>
      </c>
      <c r="D982" s="22">
        <v>146</v>
      </c>
      <c r="E982" s="23">
        <v>180.88</v>
      </c>
      <c r="F982" s="10" t="s">
        <v>39</v>
      </c>
      <c r="G982" s="10" t="s">
        <v>40</v>
      </c>
    </row>
    <row r="983" spans="1:7">
      <c r="A983" s="21">
        <v>44742</v>
      </c>
      <c r="B983" s="28">
        <v>0.59414984953703698</v>
      </c>
      <c r="C983" s="10" t="s">
        <v>38</v>
      </c>
      <c r="D983" s="22">
        <v>251</v>
      </c>
      <c r="E983" s="23">
        <v>180.88</v>
      </c>
      <c r="F983" s="10" t="s">
        <v>39</v>
      </c>
      <c r="G983" s="10" t="s">
        <v>40</v>
      </c>
    </row>
    <row r="984" spans="1:7">
      <c r="A984" s="21">
        <v>44742</v>
      </c>
      <c r="B984" s="28">
        <v>0.59415003472222216</v>
      </c>
      <c r="C984" s="10" t="s">
        <v>38</v>
      </c>
      <c r="D984" s="22">
        <v>122</v>
      </c>
      <c r="E984" s="23">
        <v>180.86</v>
      </c>
      <c r="F984" s="10" t="s">
        <v>39</v>
      </c>
      <c r="G984" s="10" t="s">
        <v>40</v>
      </c>
    </row>
    <row r="985" spans="1:7">
      <c r="A985" s="21">
        <v>44742</v>
      </c>
      <c r="B985" s="28">
        <v>0.59415003472222216</v>
      </c>
      <c r="C985" s="10" t="s">
        <v>38</v>
      </c>
      <c r="D985" s="22">
        <v>200</v>
      </c>
      <c r="E985" s="23">
        <v>180.86</v>
      </c>
      <c r="F985" s="10" t="s">
        <v>39</v>
      </c>
      <c r="G985" s="10" t="s">
        <v>40</v>
      </c>
    </row>
    <row r="986" spans="1:7">
      <c r="A986" s="21">
        <v>44742</v>
      </c>
      <c r="B986" s="28">
        <v>0.59415003472222216</v>
      </c>
      <c r="C986" s="10" t="s">
        <v>38</v>
      </c>
      <c r="D986" s="22">
        <v>20</v>
      </c>
      <c r="E986" s="23">
        <v>180.86</v>
      </c>
      <c r="F986" s="10" t="s">
        <v>39</v>
      </c>
      <c r="G986" s="10" t="s">
        <v>40</v>
      </c>
    </row>
    <row r="987" spans="1:7">
      <c r="A987" s="21">
        <v>44742</v>
      </c>
      <c r="B987" s="28">
        <v>0.5941502662037037</v>
      </c>
      <c r="C987" s="10" t="s">
        <v>38</v>
      </c>
      <c r="D987" s="22">
        <v>61</v>
      </c>
      <c r="E987" s="23">
        <v>180.84</v>
      </c>
      <c r="F987" s="10" t="s">
        <v>39</v>
      </c>
      <c r="G987" s="10" t="s">
        <v>40</v>
      </c>
    </row>
    <row r="988" spans="1:7">
      <c r="A988" s="21">
        <v>44742</v>
      </c>
      <c r="B988" s="28">
        <v>0.5948585300925926</v>
      </c>
      <c r="C988" s="10" t="s">
        <v>38</v>
      </c>
      <c r="D988" s="22">
        <v>38</v>
      </c>
      <c r="E988" s="23">
        <v>180.84</v>
      </c>
      <c r="F988" s="10" t="s">
        <v>39</v>
      </c>
      <c r="G988" s="10" t="s">
        <v>40</v>
      </c>
    </row>
    <row r="989" spans="1:7">
      <c r="A989" s="21">
        <v>44742</v>
      </c>
      <c r="B989" s="28">
        <v>0.5948585300925926</v>
      </c>
      <c r="C989" s="10" t="s">
        <v>38</v>
      </c>
      <c r="D989" s="22">
        <v>62</v>
      </c>
      <c r="E989" s="23">
        <v>180.84</v>
      </c>
      <c r="F989" s="10" t="s">
        <v>39</v>
      </c>
      <c r="G989" s="10" t="s">
        <v>40</v>
      </c>
    </row>
    <row r="990" spans="1:7">
      <c r="A990" s="21">
        <v>44742</v>
      </c>
      <c r="B990" s="28">
        <v>0.59485917824074064</v>
      </c>
      <c r="C990" s="10" t="s">
        <v>38</v>
      </c>
      <c r="D990" s="22">
        <v>20</v>
      </c>
      <c r="E990" s="23">
        <v>180.82</v>
      </c>
      <c r="F990" s="10" t="s">
        <v>39</v>
      </c>
      <c r="G990" s="10" t="s">
        <v>40</v>
      </c>
    </row>
    <row r="991" spans="1:7">
      <c r="A991" s="21">
        <v>44742</v>
      </c>
      <c r="B991" s="28">
        <v>0.5966872685185185</v>
      </c>
      <c r="C991" s="10" t="s">
        <v>38</v>
      </c>
      <c r="D991" s="22">
        <v>8</v>
      </c>
      <c r="E991" s="23">
        <v>180.94</v>
      </c>
      <c r="F991" s="10" t="s">
        <v>39</v>
      </c>
      <c r="G991" s="10" t="s">
        <v>40</v>
      </c>
    </row>
    <row r="992" spans="1:7">
      <c r="A992" s="21">
        <v>44742</v>
      </c>
      <c r="B992" s="28">
        <v>0.59668736111111109</v>
      </c>
      <c r="C992" s="10" t="s">
        <v>38</v>
      </c>
      <c r="D992" s="22">
        <v>83</v>
      </c>
      <c r="E992" s="23">
        <v>180.94</v>
      </c>
      <c r="F992" s="10" t="s">
        <v>39</v>
      </c>
      <c r="G992" s="10" t="s">
        <v>40</v>
      </c>
    </row>
    <row r="993" spans="1:7">
      <c r="A993" s="21">
        <v>44742</v>
      </c>
      <c r="B993" s="28">
        <v>0.59668736111111109</v>
      </c>
      <c r="C993" s="10" t="s">
        <v>38</v>
      </c>
      <c r="D993" s="22">
        <v>288</v>
      </c>
      <c r="E993" s="23">
        <v>180.94</v>
      </c>
      <c r="F993" s="10" t="s">
        <v>39</v>
      </c>
      <c r="G993" s="10" t="s">
        <v>40</v>
      </c>
    </row>
    <row r="994" spans="1:7">
      <c r="A994" s="21">
        <v>44742</v>
      </c>
      <c r="B994" s="28">
        <v>0.59668747685185175</v>
      </c>
      <c r="C994" s="10" t="s">
        <v>38</v>
      </c>
      <c r="D994" s="22">
        <v>25</v>
      </c>
      <c r="E994" s="23">
        <v>180.94</v>
      </c>
      <c r="F994" s="10" t="s">
        <v>39</v>
      </c>
      <c r="G994" s="10" t="s">
        <v>40</v>
      </c>
    </row>
    <row r="995" spans="1:7">
      <c r="A995" s="21">
        <v>44742</v>
      </c>
      <c r="B995" s="28">
        <v>0.59685607638888882</v>
      </c>
      <c r="C995" s="10" t="s">
        <v>38</v>
      </c>
      <c r="D995" s="22">
        <v>152</v>
      </c>
      <c r="E995" s="23">
        <v>180.92</v>
      </c>
      <c r="F995" s="10" t="s">
        <v>39</v>
      </c>
      <c r="G995" s="10" t="s">
        <v>40</v>
      </c>
    </row>
    <row r="996" spans="1:7">
      <c r="A996" s="21">
        <v>44742</v>
      </c>
      <c r="B996" s="28">
        <v>0.59685607638888882</v>
      </c>
      <c r="C996" s="10" t="s">
        <v>38</v>
      </c>
      <c r="D996" s="22">
        <v>7</v>
      </c>
      <c r="E996" s="23">
        <v>180.92</v>
      </c>
      <c r="F996" s="10" t="s">
        <v>39</v>
      </c>
      <c r="G996" s="10" t="s">
        <v>40</v>
      </c>
    </row>
    <row r="997" spans="1:7">
      <c r="A997" s="21">
        <v>44742</v>
      </c>
      <c r="B997" s="28">
        <v>0.59685607638888882</v>
      </c>
      <c r="C997" s="10" t="s">
        <v>38</v>
      </c>
      <c r="D997" s="22">
        <v>224</v>
      </c>
      <c r="E997" s="23">
        <v>180.92</v>
      </c>
      <c r="F997" s="10" t="s">
        <v>39</v>
      </c>
      <c r="G997" s="10" t="s">
        <v>40</v>
      </c>
    </row>
    <row r="998" spans="1:7">
      <c r="A998" s="21">
        <v>44742</v>
      </c>
      <c r="B998" s="28">
        <v>0.59685607638888882</v>
      </c>
      <c r="C998" s="10" t="s">
        <v>38</v>
      </c>
      <c r="D998" s="22">
        <v>152</v>
      </c>
      <c r="E998" s="23">
        <v>180.92</v>
      </c>
      <c r="F998" s="10" t="s">
        <v>39</v>
      </c>
      <c r="G998" s="10" t="s">
        <v>40</v>
      </c>
    </row>
    <row r="999" spans="1:7">
      <c r="A999" s="21">
        <v>44742</v>
      </c>
      <c r="B999" s="28">
        <v>0.59748547453703704</v>
      </c>
      <c r="C999" s="10" t="s">
        <v>38</v>
      </c>
      <c r="D999" s="22">
        <v>62</v>
      </c>
      <c r="E999" s="23">
        <v>180.86</v>
      </c>
      <c r="F999" s="10" t="s">
        <v>39</v>
      </c>
      <c r="G999" s="10" t="s">
        <v>40</v>
      </c>
    </row>
    <row r="1000" spans="1:7">
      <c r="A1000" s="21">
        <v>44742</v>
      </c>
      <c r="B1000" s="28">
        <v>0.59748547453703704</v>
      </c>
      <c r="C1000" s="10" t="s">
        <v>38</v>
      </c>
      <c r="D1000" s="22">
        <v>168</v>
      </c>
      <c r="E1000" s="23">
        <v>180.86</v>
      </c>
      <c r="F1000" s="10" t="s">
        <v>39</v>
      </c>
      <c r="G1000" s="10" t="s">
        <v>40</v>
      </c>
    </row>
    <row r="1001" spans="1:7">
      <c r="A1001" s="21">
        <v>44742</v>
      </c>
      <c r="B1001" s="28">
        <v>0.59748601851851846</v>
      </c>
      <c r="C1001" s="10" t="s">
        <v>38</v>
      </c>
      <c r="D1001" s="22">
        <v>26</v>
      </c>
      <c r="E1001" s="23">
        <v>180.84</v>
      </c>
      <c r="F1001" s="10" t="s">
        <v>39</v>
      </c>
      <c r="G1001" s="10" t="s">
        <v>40</v>
      </c>
    </row>
    <row r="1002" spans="1:7">
      <c r="A1002" s="21">
        <v>44742</v>
      </c>
      <c r="B1002" s="28">
        <v>0.59754328703703696</v>
      </c>
      <c r="C1002" s="10" t="s">
        <v>38</v>
      </c>
      <c r="D1002" s="22">
        <v>32</v>
      </c>
      <c r="E1002" s="23">
        <v>180.84</v>
      </c>
      <c r="F1002" s="10" t="s">
        <v>39</v>
      </c>
      <c r="G1002" s="10" t="s">
        <v>40</v>
      </c>
    </row>
    <row r="1003" spans="1:7">
      <c r="A1003" s="21">
        <v>44742</v>
      </c>
      <c r="B1003" s="28">
        <v>0.59754328703703696</v>
      </c>
      <c r="C1003" s="10" t="s">
        <v>38</v>
      </c>
      <c r="D1003" s="22">
        <v>221</v>
      </c>
      <c r="E1003" s="23">
        <v>180.84</v>
      </c>
      <c r="F1003" s="10" t="s">
        <v>39</v>
      </c>
      <c r="G1003" s="10" t="s">
        <v>40</v>
      </c>
    </row>
    <row r="1004" spans="1:7">
      <c r="A1004" s="21">
        <v>44742</v>
      </c>
      <c r="B1004" s="28">
        <v>0.59754336805555552</v>
      </c>
      <c r="C1004" s="10" t="s">
        <v>38</v>
      </c>
      <c r="D1004" s="22">
        <v>86</v>
      </c>
      <c r="E1004" s="23">
        <v>180.82</v>
      </c>
      <c r="F1004" s="10" t="s">
        <v>39</v>
      </c>
      <c r="G1004" s="10" t="s">
        <v>40</v>
      </c>
    </row>
    <row r="1005" spans="1:7">
      <c r="A1005" s="21">
        <v>44742</v>
      </c>
      <c r="B1005" s="28">
        <v>0.59770723379629631</v>
      </c>
      <c r="C1005" s="10" t="s">
        <v>38</v>
      </c>
      <c r="D1005" s="22">
        <v>156</v>
      </c>
      <c r="E1005" s="23">
        <v>180.8</v>
      </c>
      <c r="F1005" s="10" t="s">
        <v>39</v>
      </c>
      <c r="G1005" s="10" t="s">
        <v>40</v>
      </c>
    </row>
    <row r="1006" spans="1:7">
      <c r="A1006" s="21">
        <v>44742</v>
      </c>
      <c r="B1006" s="28">
        <v>0.59849283564814804</v>
      </c>
      <c r="C1006" s="10" t="s">
        <v>38</v>
      </c>
      <c r="D1006" s="22">
        <v>82</v>
      </c>
      <c r="E1006" s="23">
        <v>180.76</v>
      </c>
      <c r="F1006" s="10" t="s">
        <v>39</v>
      </c>
      <c r="G1006" s="10" t="s">
        <v>40</v>
      </c>
    </row>
    <row r="1007" spans="1:7">
      <c r="A1007" s="21">
        <v>44742</v>
      </c>
      <c r="B1007" s="28">
        <v>0.59849288194444439</v>
      </c>
      <c r="C1007" s="10" t="s">
        <v>38</v>
      </c>
      <c r="D1007" s="22">
        <v>57</v>
      </c>
      <c r="E1007" s="23">
        <v>180.74</v>
      </c>
      <c r="F1007" s="10" t="s">
        <v>39</v>
      </c>
      <c r="G1007" s="10" t="s">
        <v>40</v>
      </c>
    </row>
    <row r="1008" spans="1:7">
      <c r="A1008" s="21">
        <v>44742</v>
      </c>
      <c r="B1008" s="28">
        <v>0.59851893518518517</v>
      </c>
      <c r="C1008" s="10" t="s">
        <v>38</v>
      </c>
      <c r="D1008" s="22">
        <v>117</v>
      </c>
      <c r="E1008" s="23">
        <v>180.72</v>
      </c>
      <c r="F1008" s="10" t="s">
        <v>39</v>
      </c>
      <c r="G1008" s="10" t="s">
        <v>40</v>
      </c>
    </row>
    <row r="1009" spans="1:7">
      <c r="A1009" s="21">
        <v>44742</v>
      </c>
      <c r="B1009" s="28">
        <v>0.59851893518518517</v>
      </c>
      <c r="C1009" s="10" t="s">
        <v>38</v>
      </c>
      <c r="D1009" s="22">
        <v>42</v>
      </c>
      <c r="E1009" s="23">
        <v>180.72</v>
      </c>
      <c r="F1009" s="10" t="s">
        <v>39</v>
      </c>
      <c r="G1009" s="10" t="s">
        <v>40</v>
      </c>
    </row>
    <row r="1010" spans="1:7">
      <c r="A1010" s="21">
        <v>44742</v>
      </c>
      <c r="B1010" s="28">
        <v>0.59851893518518517</v>
      </c>
      <c r="C1010" s="10" t="s">
        <v>38</v>
      </c>
      <c r="D1010" s="22">
        <v>151</v>
      </c>
      <c r="E1010" s="23">
        <v>180.72</v>
      </c>
      <c r="F1010" s="10" t="s">
        <v>39</v>
      </c>
      <c r="G1010" s="10" t="s">
        <v>40</v>
      </c>
    </row>
    <row r="1011" spans="1:7">
      <c r="A1011" s="21">
        <v>44742</v>
      </c>
      <c r="B1011" s="28">
        <v>0.59851923611111113</v>
      </c>
      <c r="C1011" s="10" t="s">
        <v>38</v>
      </c>
      <c r="D1011" s="22">
        <v>43</v>
      </c>
      <c r="E1011" s="23">
        <v>180.7</v>
      </c>
      <c r="F1011" s="10" t="s">
        <v>39</v>
      </c>
      <c r="G1011" s="10" t="s">
        <v>40</v>
      </c>
    </row>
    <row r="1012" spans="1:7">
      <c r="A1012" s="21">
        <v>44742</v>
      </c>
      <c r="B1012" s="28">
        <v>0.59854597222222217</v>
      </c>
      <c r="C1012" s="10" t="s">
        <v>38</v>
      </c>
      <c r="D1012" s="22">
        <v>78</v>
      </c>
      <c r="E1012" s="23">
        <v>180.7</v>
      </c>
      <c r="F1012" s="10" t="s">
        <v>39</v>
      </c>
      <c r="G1012" s="10" t="s">
        <v>40</v>
      </c>
    </row>
    <row r="1013" spans="1:7">
      <c r="A1013" s="21">
        <v>44742</v>
      </c>
      <c r="B1013" s="28">
        <v>0.59854597222222217</v>
      </c>
      <c r="C1013" s="10" t="s">
        <v>38</v>
      </c>
      <c r="D1013" s="22">
        <v>7</v>
      </c>
      <c r="E1013" s="23">
        <v>180.7</v>
      </c>
      <c r="F1013" s="10" t="s">
        <v>39</v>
      </c>
      <c r="G1013" s="10" t="s">
        <v>40</v>
      </c>
    </row>
    <row r="1014" spans="1:7">
      <c r="A1014" s="21">
        <v>44742</v>
      </c>
      <c r="B1014" s="28">
        <v>0.59952445601851845</v>
      </c>
      <c r="C1014" s="10" t="s">
        <v>38</v>
      </c>
      <c r="D1014" s="22">
        <v>144</v>
      </c>
      <c r="E1014" s="23">
        <v>180.64</v>
      </c>
      <c r="F1014" s="10" t="s">
        <v>39</v>
      </c>
      <c r="G1014" s="10" t="s">
        <v>40</v>
      </c>
    </row>
    <row r="1015" spans="1:7">
      <c r="A1015" s="21">
        <v>44742</v>
      </c>
      <c r="B1015" s="28">
        <v>0.59952445601851845</v>
      </c>
      <c r="C1015" s="10" t="s">
        <v>38</v>
      </c>
      <c r="D1015" s="22">
        <v>200</v>
      </c>
      <c r="E1015" s="23">
        <v>180.64</v>
      </c>
      <c r="F1015" s="10" t="s">
        <v>39</v>
      </c>
      <c r="G1015" s="10" t="s">
        <v>40</v>
      </c>
    </row>
    <row r="1016" spans="1:7">
      <c r="A1016" s="21">
        <v>44742</v>
      </c>
      <c r="B1016" s="28">
        <v>0.59952445601851845</v>
      </c>
      <c r="C1016" s="10" t="s">
        <v>38</v>
      </c>
      <c r="D1016" s="22">
        <v>50</v>
      </c>
      <c r="E1016" s="23">
        <v>180.64</v>
      </c>
      <c r="F1016" s="10" t="s">
        <v>39</v>
      </c>
      <c r="G1016" s="10" t="s">
        <v>40</v>
      </c>
    </row>
    <row r="1017" spans="1:7">
      <c r="A1017" s="21">
        <v>44742</v>
      </c>
      <c r="B1017" s="28">
        <v>0.60014309027777779</v>
      </c>
      <c r="C1017" s="10" t="s">
        <v>38</v>
      </c>
      <c r="D1017" s="22">
        <v>99</v>
      </c>
      <c r="E1017" s="23">
        <v>180.68</v>
      </c>
      <c r="F1017" s="10" t="s">
        <v>39</v>
      </c>
      <c r="G1017" s="10" t="s">
        <v>40</v>
      </c>
    </row>
    <row r="1018" spans="1:7">
      <c r="A1018" s="21">
        <v>44742</v>
      </c>
      <c r="B1018" s="28">
        <v>0.60210990740740744</v>
      </c>
      <c r="C1018" s="10" t="s">
        <v>38</v>
      </c>
      <c r="D1018" s="22">
        <v>292</v>
      </c>
      <c r="E1018" s="23">
        <v>180.96</v>
      </c>
      <c r="F1018" s="10" t="s">
        <v>39</v>
      </c>
      <c r="G1018" s="10" t="s">
        <v>40</v>
      </c>
    </row>
    <row r="1019" spans="1:7">
      <c r="A1019" s="21">
        <v>44742</v>
      </c>
      <c r="B1019" s="28">
        <v>0.60211057870370366</v>
      </c>
      <c r="C1019" s="10" t="s">
        <v>38</v>
      </c>
      <c r="D1019" s="22">
        <v>12</v>
      </c>
      <c r="E1019" s="23">
        <v>180.94</v>
      </c>
      <c r="F1019" s="10" t="s">
        <v>39</v>
      </c>
      <c r="G1019" s="10" t="s">
        <v>40</v>
      </c>
    </row>
    <row r="1020" spans="1:7">
      <c r="A1020" s="21">
        <v>44742</v>
      </c>
      <c r="B1020" s="28">
        <v>0.60229291666666662</v>
      </c>
      <c r="C1020" s="10" t="s">
        <v>38</v>
      </c>
      <c r="D1020" s="22">
        <v>149</v>
      </c>
      <c r="E1020" s="23">
        <v>180.94</v>
      </c>
      <c r="F1020" s="10" t="s">
        <v>39</v>
      </c>
      <c r="G1020" s="10" t="s">
        <v>40</v>
      </c>
    </row>
    <row r="1021" spans="1:7">
      <c r="A1021" s="21">
        <v>44742</v>
      </c>
      <c r="B1021" s="28">
        <v>0.60229291666666662</v>
      </c>
      <c r="C1021" s="10" t="s">
        <v>38</v>
      </c>
      <c r="D1021" s="22">
        <v>62</v>
      </c>
      <c r="E1021" s="23">
        <v>180.94</v>
      </c>
      <c r="F1021" s="10" t="s">
        <v>39</v>
      </c>
      <c r="G1021" s="10" t="s">
        <v>40</v>
      </c>
    </row>
    <row r="1022" spans="1:7">
      <c r="A1022" s="21">
        <v>44742</v>
      </c>
      <c r="B1022" s="28">
        <v>0.60229291666666662</v>
      </c>
      <c r="C1022" s="10" t="s">
        <v>38</v>
      </c>
      <c r="D1022" s="22">
        <v>13</v>
      </c>
      <c r="E1022" s="23">
        <v>180.94</v>
      </c>
      <c r="F1022" s="10" t="s">
        <v>39</v>
      </c>
      <c r="G1022" s="10" t="s">
        <v>40</v>
      </c>
    </row>
    <row r="1023" spans="1:7">
      <c r="A1023" s="21">
        <v>44742</v>
      </c>
      <c r="B1023" s="28">
        <v>0.60392704861111102</v>
      </c>
      <c r="C1023" s="10" t="s">
        <v>38</v>
      </c>
      <c r="D1023" s="22">
        <v>16</v>
      </c>
      <c r="E1023" s="23">
        <v>180.96</v>
      </c>
      <c r="F1023" s="10" t="s">
        <v>39</v>
      </c>
      <c r="G1023" s="10" t="s">
        <v>40</v>
      </c>
    </row>
    <row r="1024" spans="1:7">
      <c r="A1024" s="21">
        <v>44742</v>
      </c>
      <c r="B1024" s="28">
        <v>0.60399096064814817</v>
      </c>
      <c r="C1024" s="10" t="s">
        <v>38</v>
      </c>
      <c r="D1024" s="22">
        <v>8</v>
      </c>
      <c r="E1024" s="23">
        <v>180.96</v>
      </c>
      <c r="F1024" s="10" t="s">
        <v>39</v>
      </c>
      <c r="G1024" s="10" t="s">
        <v>40</v>
      </c>
    </row>
    <row r="1025" spans="1:7">
      <c r="A1025" s="21">
        <v>44742</v>
      </c>
      <c r="B1025" s="28">
        <v>0.60415150462962952</v>
      </c>
      <c r="C1025" s="10" t="s">
        <v>38</v>
      </c>
      <c r="D1025" s="22">
        <v>144</v>
      </c>
      <c r="E1025" s="23">
        <v>180.96</v>
      </c>
      <c r="F1025" s="10" t="s">
        <v>39</v>
      </c>
      <c r="G1025" s="10" t="s">
        <v>40</v>
      </c>
    </row>
    <row r="1026" spans="1:7">
      <c r="A1026" s="21">
        <v>44742</v>
      </c>
      <c r="B1026" s="28">
        <v>0.60415160879629626</v>
      </c>
      <c r="C1026" s="10" t="s">
        <v>38</v>
      </c>
      <c r="D1026" s="22">
        <v>60</v>
      </c>
      <c r="E1026" s="23">
        <v>180.94</v>
      </c>
      <c r="F1026" s="10" t="s">
        <v>39</v>
      </c>
      <c r="G1026" s="10" t="s">
        <v>40</v>
      </c>
    </row>
    <row r="1027" spans="1:7">
      <c r="A1027" s="21">
        <v>44742</v>
      </c>
      <c r="B1027" s="28">
        <v>0.60415200231481481</v>
      </c>
      <c r="C1027" s="10" t="s">
        <v>38</v>
      </c>
      <c r="D1027" s="22">
        <v>43</v>
      </c>
      <c r="E1027" s="23">
        <v>180.92</v>
      </c>
      <c r="F1027" s="10" t="s">
        <v>39</v>
      </c>
      <c r="G1027" s="10" t="s">
        <v>40</v>
      </c>
    </row>
    <row r="1028" spans="1:7">
      <c r="A1028" s="21">
        <v>44742</v>
      </c>
      <c r="B1028" s="28">
        <v>0.60417396990740735</v>
      </c>
      <c r="C1028" s="10" t="s">
        <v>38</v>
      </c>
      <c r="D1028" s="22">
        <v>13</v>
      </c>
      <c r="E1028" s="23">
        <v>180.92</v>
      </c>
      <c r="F1028" s="10" t="s">
        <v>39</v>
      </c>
      <c r="G1028" s="10" t="s">
        <v>40</v>
      </c>
    </row>
    <row r="1029" spans="1:7">
      <c r="A1029" s="21">
        <v>44742</v>
      </c>
      <c r="B1029" s="28">
        <v>0.60460351851851846</v>
      </c>
      <c r="C1029" s="10" t="s">
        <v>38</v>
      </c>
      <c r="D1029" s="22">
        <v>34</v>
      </c>
      <c r="E1029" s="23">
        <v>181.18</v>
      </c>
      <c r="F1029" s="10" t="s">
        <v>39</v>
      </c>
      <c r="G1029" s="10" t="s">
        <v>40</v>
      </c>
    </row>
    <row r="1030" spans="1:7">
      <c r="A1030" s="21">
        <v>44742</v>
      </c>
      <c r="B1030" s="28">
        <v>0.60460483796296294</v>
      </c>
      <c r="C1030" s="10" t="s">
        <v>38</v>
      </c>
      <c r="D1030" s="22">
        <v>87</v>
      </c>
      <c r="E1030" s="23">
        <v>181.18</v>
      </c>
      <c r="F1030" s="10" t="s">
        <v>39</v>
      </c>
      <c r="G1030" s="10" t="s">
        <v>40</v>
      </c>
    </row>
    <row r="1031" spans="1:7">
      <c r="A1031" s="21">
        <v>44742</v>
      </c>
      <c r="B1031" s="28">
        <v>0.60460483796296294</v>
      </c>
      <c r="C1031" s="10" t="s">
        <v>38</v>
      </c>
      <c r="D1031" s="22">
        <v>53</v>
      </c>
      <c r="E1031" s="23">
        <v>181.18</v>
      </c>
      <c r="F1031" s="10" t="s">
        <v>39</v>
      </c>
      <c r="G1031" s="10" t="s">
        <v>40</v>
      </c>
    </row>
    <row r="1032" spans="1:7">
      <c r="A1032" s="21">
        <v>44742</v>
      </c>
      <c r="B1032" s="28">
        <v>0.60462526620370372</v>
      </c>
      <c r="C1032" s="10" t="s">
        <v>38</v>
      </c>
      <c r="D1032" s="22">
        <v>158</v>
      </c>
      <c r="E1032" s="23">
        <v>181.12</v>
      </c>
      <c r="F1032" s="10" t="s">
        <v>39</v>
      </c>
      <c r="G1032" s="10" t="s">
        <v>40</v>
      </c>
    </row>
    <row r="1033" spans="1:7">
      <c r="A1033" s="21">
        <v>44742</v>
      </c>
      <c r="B1033" s="28">
        <v>0.60462526620370372</v>
      </c>
      <c r="C1033" s="10" t="s">
        <v>38</v>
      </c>
      <c r="D1033" s="22">
        <v>366</v>
      </c>
      <c r="E1033" s="23">
        <v>181.12</v>
      </c>
      <c r="F1033" s="10" t="s">
        <v>39</v>
      </c>
      <c r="G1033" s="10" t="s">
        <v>40</v>
      </c>
    </row>
    <row r="1034" spans="1:7">
      <c r="A1034" s="21">
        <v>44742</v>
      </c>
      <c r="B1034" s="28">
        <v>0.6048744791666667</v>
      </c>
      <c r="C1034" s="10" t="s">
        <v>38</v>
      </c>
      <c r="D1034" s="22">
        <v>94</v>
      </c>
      <c r="E1034" s="23">
        <v>181.12</v>
      </c>
      <c r="F1034" s="10" t="s">
        <v>39</v>
      </c>
      <c r="G1034" s="10" t="s">
        <v>40</v>
      </c>
    </row>
    <row r="1035" spans="1:7">
      <c r="A1035" s="21">
        <v>44742</v>
      </c>
      <c r="B1035" s="28">
        <v>0.6048744791666667</v>
      </c>
      <c r="C1035" s="10" t="s">
        <v>38</v>
      </c>
      <c r="D1035" s="22">
        <v>123</v>
      </c>
      <c r="E1035" s="23">
        <v>181.12</v>
      </c>
      <c r="F1035" s="10" t="s">
        <v>39</v>
      </c>
      <c r="G1035" s="10" t="s">
        <v>40</v>
      </c>
    </row>
    <row r="1036" spans="1:7">
      <c r="A1036" s="21">
        <v>44742</v>
      </c>
      <c r="B1036" s="28">
        <v>0.60487454861111112</v>
      </c>
      <c r="C1036" s="10" t="s">
        <v>38</v>
      </c>
      <c r="D1036" s="22">
        <v>28</v>
      </c>
      <c r="E1036" s="23">
        <v>181.1</v>
      </c>
      <c r="F1036" s="10" t="s">
        <v>39</v>
      </c>
      <c r="G1036" s="10" t="s">
        <v>40</v>
      </c>
    </row>
    <row r="1037" spans="1:7">
      <c r="A1037" s="21">
        <v>44742</v>
      </c>
      <c r="B1037" s="28">
        <v>0.60502361111111114</v>
      </c>
      <c r="C1037" s="10" t="s">
        <v>38</v>
      </c>
      <c r="D1037" s="22">
        <v>240</v>
      </c>
      <c r="E1037" s="23">
        <v>181.1</v>
      </c>
      <c r="F1037" s="10" t="s">
        <v>39</v>
      </c>
      <c r="G1037" s="10" t="s">
        <v>40</v>
      </c>
    </row>
    <row r="1038" spans="1:7">
      <c r="A1038" s="21">
        <v>44742</v>
      </c>
      <c r="B1038" s="28">
        <v>0.60502361111111114</v>
      </c>
      <c r="C1038" s="10" t="s">
        <v>38</v>
      </c>
      <c r="D1038" s="22">
        <v>6</v>
      </c>
      <c r="E1038" s="23">
        <v>181.1</v>
      </c>
      <c r="F1038" s="10" t="s">
        <v>39</v>
      </c>
      <c r="G1038" s="10" t="s">
        <v>40</v>
      </c>
    </row>
    <row r="1039" spans="1:7">
      <c r="A1039" s="21">
        <v>44742</v>
      </c>
      <c r="B1039" s="28">
        <v>0.60502361111111114</v>
      </c>
      <c r="C1039" s="10" t="s">
        <v>38</v>
      </c>
      <c r="D1039" s="22">
        <v>45</v>
      </c>
      <c r="E1039" s="23">
        <v>181.1</v>
      </c>
      <c r="F1039" s="10" t="s">
        <v>39</v>
      </c>
      <c r="G1039" s="10" t="s">
        <v>40</v>
      </c>
    </row>
    <row r="1040" spans="1:7">
      <c r="A1040" s="21">
        <v>44742</v>
      </c>
      <c r="B1040" s="28">
        <v>0.60587057870370364</v>
      </c>
      <c r="C1040" s="10" t="s">
        <v>38</v>
      </c>
      <c r="D1040" s="22">
        <v>57</v>
      </c>
      <c r="E1040" s="23">
        <v>181.12</v>
      </c>
      <c r="F1040" s="10" t="s">
        <v>39</v>
      </c>
      <c r="G1040" s="10" t="s">
        <v>40</v>
      </c>
    </row>
    <row r="1041" spans="1:7">
      <c r="A1041" s="21">
        <v>44742</v>
      </c>
      <c r="B1041" s="28">
        <v>0.60587057870370364</v>
      </c>
      <c r="C1041" s="10" t="s">
        <v>38</v>
      </c>
      <c r="D1041" s="22">
        <v>87</v>
      </c>
      <c r="E1041" s="23">
        <v>181.12</v>
      </c>
      <c r="F1041" s="10" t="s">
        <v>39</v>
      </c>
      <c r="G1041" s="10" t="s">
        <v>40</v>
      </c>
    </row>
    <row r="1042" spans="1:7">
      <c r="A1042" s="21">
        <v>44742</v>
      </c>
      <c r="B1042" s="28">
        <v>0.606023761574074</v>
      </c>
      <c r="C1042" s="10" t="s">
        <v>38</v>
      </c>
      <c r="D1042" s="22">
        <v>67</v>
      </c>
      <c r="E1042" s="23">
        <v>181.1</v>
      </c>
      <c r="F1042" s="10" t="s">
        <v>39</v>
      </c>
      <c r="G1042" s="10" t="s">
        <v>40</v>
      </c>
    </row>
    <row r="1043" spans="1:7">
      <c r="A1043" s="21">
        <v>44742</v>
      </c>
      <c r="B1043" s="28">
        <v>0.60663134259259255</v>
      </c>
      <c r="C1043" s="10" t="s">
        <v>38</v>
      </c>
      <c r="D1043" s="22">
        <v>211</v>
      </c>
      <c r="E1043" s="23">
        <v>181.04</v>
      </c>
      <c r="F1043" s="10" t="s">
        <v>39</v>
      </c>
      <c r="G1043" s="10" t="s">
        <v>40</v>
      </c>
    </row>
    <row r="1044" spans="1:7">
      <c r="A1044" s="21">
        <v>44742</v>
      </c>
      <c r="B1044" s="28">
        <v>0.60663148148148149</v>
      </c>
      <c r="C1044" s="10" t="s">
        <v>38</v>
      </c>
      <c r="D1044" s="22">
        <v>171</v>
      </c>
      <c r="E1044" s="23">
        <v>181.02</v>
      </c>
      <c r="F1044" s="10" t="s">
        <v>39</v>
      </c>
      <c r="G1044" s="10" t="s">
        <v>40</v>
      </c>
    </row>
    <row r="1045" spans="1:7">
      <c r="A1045" s="21">
        <v>44742</v>
      </c>
      <c r="B1045" s="28">
        <v>0.60663182870370369</v>
      </c>
      <c r="C1045" s="10" t="s">
        <v>38</v>
      </c>
      <c r="D1045" s="22">
        <v>49</v>
      </c>
      <c r="E1045" s="23">
        <v>181</v>
      </c>
      <c r="F1045" s="10" t="s">
        <v>39</v>
      </c>
      <c r="G1045" s="10" t="s">
        <v>40</v>
      </c>
    </row>
    <row r="1046" spans="1:7">
      <c r="A1046" s="21">
        <v>44742</v>
      </c>
      <c r="B1046" s="28">
        <v>0.60663182870370369</v>
      </c>
      <c r="C1046" s="10" t="s">
        <v>38</v>
      </c>
      <c r="D1046" s="22">
        <v>21</v>
      </c>
      <c r="E1046" s="23">
        <v>181</v>
      </c>
      <c r="F1046" s="10" t="s">
        <v>39</v>
      </c>
      <c r="G1046" s="10" t="s">
        <v>40</v>
      </c>
    </row>
    <row r="1047" spans="1:7">
      <c r="A1047" s="21">
        <v>44742</v>
      </c>
      <c r="B1047" s="28">
        <v>0.60707942129629622</v>
      </c>
      <c r="C1047" s="10" t="s">
        <v>38</v>
      </c>
      <c r="D1047" s="22">
        <v>98</v>
      </c>
      <c r="E1047" s="23">
        <v>180.94</v>
      </c>
      <c r="F1047" s="10" t="s">
        <v>39</v>
      </c>
      <c r="G1047" s="10" t="s">
        <v>40</v>
      </c>
    </row>
    <row r="1048" spans="1:7">
      <c r="A1048" s="21">
        <v>44742</v>
      </c>
      <c r="B1048" s="28">
        <v>0.60707995370370371</v>
      </c>
      <c r="C1048" s="10" t="s">
        <v>38</v>
      </c>
      <c r="D1048" s="22">
        <v>14</v>
      </c>
      <c r="E1048" s="23">
        <v>180.92</v>
      </c>
      <c r="F1048" s="10" t="s">
        <v>39</v>
      </c>
      <c r="G1048" s="10" t="s">
        <v>40</v>
      </c>
    </row>
    <row r="1049" spans="1:7">
      <c r="A1049" s="21">
        <v>44742</v>
      </c>
      <c r="B1049" s="28">
        <v>0.60717049768518516</v>
      </c>
      <c r="C1049" s="10" t="s">
        <v>38</v>
      </c>
      <c r="D1049" s="22">
        <v>15</v>
      </c>
      <c r="E1049" s="23">
        <v>180.92</v>
      </c>
      <c r="F1049" s="10" t="s">
        <v>39</v>
      </c>
      <c r="G1049" s="10" t="s">
        <v>40</v>
      </c>
    </row>
    <row r="1050" spans="1:7">
      <c r="A1050" s="21">
        <v>44742</v>
      </c>
      <c r="B1050" s="28">
        <v>0.60717087962962957</v>
      </c>
      <c r="C1050" s="10" t="s">
        <v>38</v>
      </c>
      <c r="D1050" s="22">
        <v>14</v>
      </c>
      <c r="E1050" s="23">
        <v>180.92</v>
      </c>
      <c r="F1050" s="10" t="s">
        <v>39</v>
      </c>
      <c r="G1050" s="10" t="s">
        <v>40</v>
      </c>
    </row>
    <row r="1051" spans="1:7">
      <c r="A1051" s="21">
        <v>44742</v>
      </c>
      <c r="B1051" s="28">
        <v>0.60814938657407402</v>
      </c>
      <c r="C1051" s="10" t="s">
        <v>38</v>
      </c>
      <c r="D1051" s="22">
        <v>53</v>
      </c>
      <c r="E1051" s="23">
        <v>181.08</v>
      </c>
      <c r="F1051" s="10" t="s">
        <v>39</v>
      </c>
      <c r="G1051" s="10" t="s">
        <v>40</v>
      </c>
    </row>
    <row r="1052" spans="1:7">
      <c r="A1052" s="21">
        <v>44742</v>
      </c>
      <c r="B1052" s="28">
        <v>0.60814938657407402</v>
      </c>
      <c r="C1052" s="10" t="s">
        <v>38</v>
      </c>
      <c r="D1052" s="22">
        <v>154</v>
      </c>
      <c r="E1052" s="23">
        <v>181.08</v>
      </c>
      <c r="F1052" s="10" t="s">
        <v>39</v>
      </c>
      <c r="G1052" s="10" t="s">
        <v>40</v>
      </c>
    </row>
    <row r="1053" spans="1:7">
      <c r="A1053" s="21">
        <v>44742</v>
      </c>
      <c r="B1053" s="28">
        <v>0.60814938657407402</v>
      </c>
      <c r="C1053" s="10" t="s">
        <v>38</v>
      </c>
      <c r="D1053" s="22">
        <v>175</v>
      </c>
      <c r="E1053" s="23">
        <v>181.08</v>
      </c>
      <c r="F1053" s="10" t="s">
        <v>39</v>
      </c>
      <c r="G1053" s="10" t="s">
        <v>40</v>
      </c>
    </row>
    <row r="1054" spans="1:7">
      <c r="A1054" s="21">
        <v>44742</v>
      </c>
      <c r="B1054" s="28">
        <v>0.60814961805555545</v>
      </c>
      <c r="C1054" s="10" t="s">
        <v>38</v>
      </c>
      <c r="D1054" s="22">
        <v>64</v>
      </c>
      <c r="E1054" s="23">
        <v>181.06</v>
      </c>
      <c r="F1054" s="10" t="s">
        <v>39</v>
      </c>
      <c r="G1054" s="10" t="s">
        <v>40</v>
      </c>
    </row>
    <row r="1055" spans="1:7">
      <c r="A1055" s="21">
        <v>44742</v>
      </c>
      <c r="B1055" s="28">
        <v>0.60902001157407404</v>
      </c>
      <c r="C1055" s="10" t="s">
        <v>38</v>
      </c>
      <c r="D1055" s="22">
        <v>152</v>
      </c>
      <c r="E1055" s="23">
        <v>181.14</v>
      </c>
      <c r="F1055" s="10" t="s">
        <v>39</v>
      </c>
      <c r="G1055" s="10" t="s">
        <v>40</v>
      </c>
    </row>
    <row r="1056" spans="1:7">
      <c r="A1056" s="21">
        <v>44742</v>
      </c>
      <c r="B1056" s="28">
        <v>0.60902001157407404</v>
      </c>
      <c r="C1056" s="10" t="s">
        <v>38</v>
      </c>
      <c r="D1056" s="22">
        <v>82</v>
      </c>
      <c r="E1056" s="23">
        <v>181.14</v>
      </c>
      <c r="F1056" s="10" t="s">
        <v>39</v>
      </c>
      <c r="G1056" s="10" t="s">
        <v>40</v>
      </c>
    </row>
    <row r="1057" spans="1:7">
      <c r="A1057" s="21">
        <v>44742</v>
      </c>
      <c r="B1057" s="28">
        <v>0.60994935185185184</v>
      </c>
      <c r="C1057" s="10" t="s">
        <v>38</v>
      </c>
      <c r="D1057" s="22">
        <v>178</v>
      </c>
      <c r="E1057" s="23">
        <v>181.02</v>
      </c>
      <c r="F1057" s="10" t="s">
        <v>39</v>
      </c>
      <c r="G1057" s="10" t="s">
        <v>40</v>
      </c>
    </row>
    <row r="1058" spans="1:7">
      <c r="A1058" s="21">
        <v>44742</v>
      </c>
      <c r="B1058" s="28">
        <v>0.60994935185185184</v>
      </c>
      <c r="C1058" s="10" t="s">
        <v>38</v>
      </c>
      <c r="D1058" s="22">
        <v>48</v>
      </c>
      <c r="E1058" s="23">
        <v>181.02</v>
      </c>
      <c r="F1058" s="10" t="s">
        <v>39</v>
      </c>
      <c r="G1058" s="10" t="s">
        <v>40</v>
      </c>
    </row>
    <row r="1059" spans="1:7">
      <c r="A1059" s="21">
        <v>44742</v>
      </c>
      <c r="B1059" s="28">
        <v>0.61048150462962958</v>
      </c>
      <c r="C1059" s="10" t="s">
        <v>38</v>
      </c>
      <c r="D1059" s="22">
        <v>191</v>
      </c>
      <c r="E1059" s="23">
        <v>180.98</v>
      </c>
      <c r="F1059" s="10" t="s">
        <v>39</v>
      </c>
      <c r="G1059" s="10" t="s">
        <v>40</v>
      </c>
    </row>
    <row r="1060" spans="1:7">
      <c r="A1060" s="21">
        <v>44742</v>
      </c>
      <c r="B1060" s="28">
        <v>0.61048150462962958</v>
      </c>
      <c r="C1060" s="10" t="s">
        <v>38</v>
      </c>
      <c r="D1060" s="22">
        <v>139</v>
      </c>
      <c r="E1060" s="23">
        <v>180.98</v>
      </c>
      <c r="F1060" s="10" t="s">
        <v>39</v>
      </c>
      <c r="G1060" s="10" t="s">
        <v>40</v>
      </c>
    </row>
    <row r="1061" spans="1:7">
      <c r="A1061" s="21">
        <v>44742</v>
      </c>
      <c r="B1061" s="28">
        <v>0.61048150462962958</v>
      </c>
      <c r="C1061" s="10" t="s">
        <v>38</v>
      </c>
      <c r="D1061" s="22">
        <v>51</v>
      </c>
      <c r="E1061" s="23">
        <v>180.98</v>
      </c>
      <c r="F1061" s="10" t="s">
        <v>39</v>
      </c>
      <c r="G1061" s="10" t="s">
        <v>40</v>
      </c>
    </row>
    <row r="1062" spans="1:7">
      <c r="A1062" s="21">
        <v>44742</v>
      </c>
      <c r="B1062" s="28">
        <v>0.61048188657407398</v>
      </c>
      <c r="C1062" s="10" t="s">
        <v>38</v>
      </c>
      <c r="D1062" s="22">
        <v>21</v>
      </c>
      <c r="E1062" s="23">
        <v>180.96</v>
      </c>
      <c r="F1062" s="10" t="s">
        <v>39</v>
      </c>
      <c r="G1062" s="10" t="s">
        <v>40</v>
      </c>
    </row>
    <row r="1063" spans="1:7">
      <c r="A1063" s="21">
        <v>44742</v>
      </c>
      <c r="B1063" s="28">
        <v>0.61052524305555556</v>
      </c>
      <c r="C1063" s="10" t="s">
        <v>38</v>
      </c>
      <c r="D1063" s="22">
        <v>90</v>
      </c>
      <c r="E1063" s="23">
        <v>180.96</v>
      </c>
      <c r="F1063" s="10" t="s">
        <v>39</v>
      </c>
      <c r="G1063" s="10" t="s">
        <v>40</v>
      </c>
    </row>
    <row r="1064" spans="1:7">
      <c r="A1064" s="21">
        <v>44742</v>
      </c>
      <c r="B1064" s="28">
        <v>0.61052524305555556</v>
      </c>
      <c r="C1064" s="10" t="s">
        <v>38</v>
      </c>
      <c r="D1064" s="22">
        <v>142</v>
      </c>
      <c r="E1064" s="23">
        <v>180.96</v>
      </c>
      <c r="F1064" s="10" t="s">
        <v>39</v>
      </c>
      <c r="G1064" s="10" t="s">
        <v>40</v>
      </c>
    </row>
    <row r="1065" spans="1:7">
      <c r="A1065" s="21">
        <v>44742</v>
      </c>
      <c r="B1065" s="28">
        <v>0.61053651620370364</v>
      </c>
      <c r="C1065" s="10" t="s">
        <v>38</v>
      </c>
      <c r="D1065" s="22">
        <v>45</v>
      </c>
      <c r="E1065" s="23">
        <v>180.94</v>
      </c>
      <c r="F1065" s="10" t="s">
        <v>39</v>
      </c>
      <c r="G1065" s="10" t="s">
        <v>40</v>
      </c>
    </row>
    <row r="1066" spans="1:7">
      <c r="A1066" s="21">
        <v>44742</v>
      </c>
      <c r="B1066" s="28">
        <v>0.61053651620370364</v>
      </c>
      <c r="C1066" s="10" t="s">
        <v>38</v>
      </c>
      <c r="D1066" s="22">
        <v>65</v>
      </c>
      <c r="E1066" s="23">
        <v>180.94</v>
      </c>
      <c r="F1066" s="10" t="s">
        <v>39</v>
      </c>
      <c r="G1066" s="10" t="s">
        <v>40</v>
      </c>
    </row>
    <row r="1067" spans="1:7">
      <c r="A1067" s="21">
        <v>44742</v>
      </c>
      <c r="B1067" s="28">
        <v>0.61053651620370364</v>
      </c>
      <c r="C1067" s="10" t="s">
        <v>38</v>
      </c>
      <c r="D1067" s="22">
        <v>61</v>
      </c>
      <c r="E1067" s="23">
        <v>180.94</v>
      </c>
      <c r="F1067" s="10" t="s">
        <v>39</v>
      </c>
      <c r="G1067" s="10" t="s">
        <v>40</v>
      </c>
    </row>
    <row r="1068" spans="1:7">
      <c r="A1068" s="21">
        <v>44742</v>
      </c>
      <c r="B1068" s="28">
        <v>0.6105369444444444</v>
      </c>
      <c r="C1068" s="10" t="s">
        <v>38</v>
      </c>
      <c r="D1068" s="22">
        <v>19</v>
      </c>
      <c r="E1068" s="23">
        <v>180.92</v>
      </c>
      <c r="F1068" s="10" t="s">
        <v>39</v>
      </c>
      <c r="G1068" s="10" t="s">
        <v>40</v>
      </c>
    </row>
    <row r="1069" spans="1:7">
      <c r="A1069" s="21">
        <v>44742</v>
      </c>
      <c r="B1069" s="28">
        <v>0.61091410879629626</v>
      </c>
      <c r="C1069" s="10" t="s">
        <v>38</v>
      </c>
      <c r="D1069" s="22">
        <v>18</v>
      </c>
      <c r="E1069" s="23">
        <v>180.92</v>
      </c>
      <c r="F1069" s="10" t="s">
        <v>39</v>
      </c>
      <c r="G1069" s="10" t="s">
        <v>40</v>
      </c>
    </row>
    <row r="1070" spans="1:7">
      <c r="A1070" s="21">
        <v>44742</v>
      </c>
      <c r="B1070" s="28">
        <v>0.61091483796296298</v>
      </c>
      <c r="C1070" s="10" t="s">
        <v>38</v>
      </c>
      <c r="D1070" s="22">
        <v>12</v>
      </c>
      <c r="E1070" s="23">
        <v>180.92</v>
      </c>
      <c r="F1070" s="10" t="s">
        <v>39</v>
      </c>
      <c r="G1070" s="10" t="s">
        <v>40</v>
      </c>
    </row>
    <row r="1071" spans="1:7">
      <c r="A1071" s="21">
        <v>44742</v>
      </c>
      <c r="B1071" s="28">
        <v>0.61091546296296295</v>
      </c>
      <c r="C1071" s="10" t="s">
        <v>38</v>
      </c>
      <c r="D1071" s="22">
        <v>22</v>
      </c>
      <c r="E1071" s="23">
        <v>180.92</v>
      </c>
      <c r="F1071" s="10" t="s">
        <v>39</v>
      </c>
      <c r="G1071" s="10" t="s">
        <v>40</v>
      </c>
    </row>
    <row r="1072" spans="1:7">
      <c r="A1072" s="21">
        <v>44742</v>
      </c>
      <c r="B1072" s="28">
        <v>0.61098366898148138</v>
      </c>
      <c r="C1072" s="10" t="s">
        <v>38</v>
      </c>
      <c r="D1072" s="22">
        <v>113</v>
      </c>
      <c r="E1072" s="23">
        <v>180.92</v>
      </c>
      <c r="F1072" s="10" t="s">
        <v>39</v>
      </c>
      <c r="G1072" s="10" t="s">
        <v>40</v>
      </c>
    </row>
    <row r="1073" spans="1:7">
      <c r="A1073" s="21">
        <v>44742</v>
      </c>
      <c r="B1073" s="28">
        <v>0.61098366898148138</v>
      </c>
      <c r="C1073" s="10" t="s">
        <v>38</v>
      </c>
      <c r="D1073" s="22">
        <v>95</v>
      </c>
      <c r="E1073" s="23">
        <v>180.92</v>
      </c>
      <c r="F1073" s="10" t="s">
        <v>39</v>
      </c>
      <c r="G1073" s="10" t="s">
        <v>40</v>
      </c>
    </row>
    <row r="1074" spans="1:7">
      <c r="A1074" s="21">
        <v>44742</v>
      </c>
      <c r="B1074" s="28">
        <v>0.61098444444444444</v>
      </c>
      <c r="C1074" s="10" t="s">
        <v>38</v>
      </c>
      <c r="D1074" s="22">
        <v>16</v>
      </c>
      <c r="E1074" s="23">
        <v>180.9</v>
      </c>
      <c r="F1074" s="10" t="s">
        <v>39</v>
      </c>
      <c r="G1074" s="10" t="s">
        <v>40</v>
      </c>
    </row>
    <row r="1075" spans="1:7">
      <c r="A1075" s="21">
        <v>44742</v>
      </c>
      <c r="B1075" s="28">
        <v>0.61098454861111107</v>
      </c>
      <c r="C1075" s="10" t="s">
        <v>38</v>
      </c>
      <c r="D1075" s="22">
        <v>60</v>
      </c>
      <c r="E1075" s="23">
        <v>180.9</v>
      </c>
      <c r="F1075" s="10" t="s">
        <v>39</v>
      </c>
      <c r="G1075" s="10" t="s">
        <v>40</v>
      </c>
    </row>
    <row r="1076" spans="1:7">
      <c r="A1076" s="21">
        <v>44742</v>
      </c>
      <c r="B1076" s="28">
        <v>0.6113575</v>
      </c>
      <c r="C1076" s="10" t="s">
        <v>38</v>
      </c>
      <c r="D1076" s="22">
        <v>57</v>
      </c>
      <c r="E1076" s="23">
        <v>180.88</v>
      </c>
      <c r="F1076" s="10" t="s">
        <v>39</v>
      </c>
      <c r="G1076" s="10" t="s">
        <v>40</v>
      </c>
    </row>
    <row r="1077" spans="1:7">
      <c r="A1077" s="21">
        <v>44742</v>
      </c>
      <c r="B1077" s="28">
        <v>0.61141826388888887</v>
      </c>
      <c r="C1077" s="10" t="s">
        <v>38</v>
      </c>
      <c r="D1077" s="22">
        <v>251</v>
      </c>
      <c r="E1077" s="23">
        <v>180.84</v>
      </c>
      <c r="F1077" s="10" t="s">
        <v>39</v>
      </c>
      <c r="G1077" s="10" t="s">
        <v>40</v>
      </c>
    </row>
    <row r="1078" spans="1:7">
      <c r="A1078" s="21">
        <v>44742</v>
      </c>
      <c r="B1078" s="28">
        <v>0.61141829861111108</v>
      </c>
      <c r="C1078" s="10" t="s">
        <v>38</v>
      </c>
      <c r="D1078" s="22">
        <v>57</v>
      </c>
      <c r="E1078" s="23">
        <v>180.82</v>
      </c>
      <c r="F1078" s="10" t="s">
        <v>39</v>
      </c>
      <c r="G1078" s="10" t="s">
        <v>40</v>
      </c>
    </row>
    <row r="1079" spans="1:7">
      <c r="A1079" s="21">
        <v>44742</v>
      </c>
      <c r="B1079" s="28">
        <v>0.61296634259259253</v>
      </c>
      <c r="C1079" s="10" t="s">
        <v>38</v>
      </c>
      <c r="D1079" s="22">
        <v>234</v>
      </c>
      <c r="E1079" s="23">
        <v>180.9</v>
      </c>
      <c r="F1079" s="10" t="s">
        <v>39</v>
      </c>
      <c r="G1079" s="10" t="s">
        <v>40</v>
      </c>
    </row>
    <row r="1080" spans="1:7">
      <c r="A1080" s="21">
        <v>44742</v>
      </c>
      <c r="B1080" s="28">
        <v>0.61306133101851845</v>
      </c>
      <c r="C1080" s="10" t="s">
        <v>38</v>
      </c>
      <c r="D1080" s="22">
        <v>106</v>
      </c>
      <c r="E1080" s="23">
        <v>180.88</v>
      </c>
      <c r="F1080" s="10" t="s">
        <v>39</v>
      </c>
      <c r="G1080" s="10" t="s">
        <v>40</v>
      </c>
    </row>
    <row r="1081" spans="1:7">
      <c r="A1081" s="21">
        <v>44742</v>
      </c>
      <c r="B1081" s="28">
        <v>0.61398543981481479</v>
      </c>
      <c r="C1081" s="10" t="s">
        <v>38</v>
      </c>
      <c r="D1081" s="22">
        <v>108</v>
      </c>
      <c r="E1081" s="23">
        <v>180.88</v>
      </c>
      <c r="F1081" s="10" t="s">
        <v>39</v>
      </c>
      <c r="G1081" s="10" t="s">
        <v>40</v>
      </c>
    </row>
    <row r="1082" spans="1:7">
      <c r="A1082" s="21">
        <v>44742</v>
      </c>
      <c r="B1082" s="28">
        <v>0.61478793981481483</v>
      </c>
      <c r="C1082" s="10" t="s">
        <v>38</v>
      </c>
      <c r="D1082" s="22">
        <v>72</v>
      </c>
      <c r="E1082" s="23">
        <v>181.12</v>
      </c>
      <c r="F1082" s="10" t="s">
        <v>39</v>
      </c>
      <c r="G1082" s="10" t="s">
        <v>40</v>
      </c>
    </row>
    <row r="1083" spans="1:7">
      <c r="A1083" s="21">
        <v>44742</v>
      </c>
      <c r="B1083" s="28">
        <v>0.61478793981481483</v>
      </c>
      <c r="C1083" s="10" t="s">
        <v>38</v>
      </c>
      <c r="D1083" s="22">
        <v>227</v>
      </c>
      <c r="E1083" s="23">
        <v>181.12</v>
      </c>
      <c r="F1083" s="10" t="s">
        <v>39</v>
      </c>
      <c r="G1083" s="10" t="s">
        <v>40</v>
      </c>
    </row>
    <row r="1084" spans="1:7">
      <c r="A1084" s="21">
        <v>44742</v>
      </c>
      <c r="B1084" s="28">
        <v>0.61478805555555549</v>
      </c>
      <c r="C1084" s="10" t="s">
        <v>38</v>
      </c>
      <c r="D1084" s="22">
        <v>74</v>
      </c>
      <c r="E1084" s="23">
        <v>181.12</v>
      </c>
      <c r="F1084" s="10" t="s">
        <v>39</v>
      </c>
      <c r="G1084" s="10" t="s">
        <v>40</v>
      </c>
    </row>
    <row r="1085" spans="1:7">
      <c r="A1085" s="21">
        <v>44742</v>
      </c>
      <c r="B1085" s="28">
        <v>0.61561137731481474</v>
      </c>
      <c r="C1085" s="10" t="s">
        <v>38</v>
      </c>
      <c r="D1085" s="22">
        <v>218</v>
      </c>
      <c r="E1085" s="23">
        <v>181.1</v>
      </c>
      <c r="F1085" s="10" t="s">
        <v>39</v>
      </c>
      <c r="G1085" s="10" t="s">
        <v>40</v>
      </c>
    </row>
    <row r="1086" spans="1:7">
      <c r="A1086" s="21">
        <v>44742</v>
      </c>
      <c r="B1086" s="28">
        <v>0.61686715277777771</v>
      </c>
      <c r="C1086" s="10" t="s">
        <v>38</v>
      </c>
      <c r="D1086" s="22">
        <v>23</v>
      </c>
      <c r="E1086" s="23">
        <v>181.08</v>
      </c>
      <c r="F1086" s="10" t="s">
        <v>39</v>
      </c>
      <c r="G1086" s="10" t="s">
        <v>40</v>
      </c>
    </row>
    <row r="1087" spans="1:7">
      <c r="A1087" s="21">
        <v>44742</v>
      </c>
      <c r="B1087" s="28">
        <v>0.61686715277777771</v>
      </c>
      <c r="C1087" s="10" t="s">
        <v>38</v>
      </c>
      <c r="D1087" s="22">
        <v>86</v>
      </c>
      <c r="E1087" s="23">
        <v>181.08</v>
      </c>
      <c r="F1087" s="10" t="s">
        <v>39</v>
      </c>
      <c r="G1087" s="10" t="s">
        <v>40</v>
      </c>
    </row>
    <row r="1088" spans="1:7">
      <c r="A1088" s="21">
        <v>44742</v>
      </c>
      <c r="B1088" s="28">
        <v>0.61730668981481474</v>
      </c>
      <c r="C1088" s="10" t="s">
        <v>38</v>
      </c>
      <c r="D1088" s="22">
        <v>56</v>
      </c>
      <c r="E1088" s="23">
        <v>181.06</v>
      </c>
      <c r="F1088" s="10" t="s">
        <v>39</v>
      </c>
      <c r="G1088" s="10" t="s">
        <v>40</v>
      </c>
    </row>
    <row r="1089" spans="1:7">
      <c r="A1089" s="21">
        <v>44742</v>
      </c>
      <c r="B1089" s="28">
        <v>0.61758797453703695</v>
      </c>
      <c r="C1089" s="10" t="s">
        <v>38</v>
      </c>
      <c r="D1089" s="22">
        <v>201</v>
      </c>
      <c r="E1089" s="23">
        <v>181.1</v>
      </c>
      <c r="F1089" s="10" t="s">
        <v>39</v>
      </c>
      <c r="G1089" s="10" t="s">
        <v>40</v>
      </c>
    </row>
    <row r="1090" spans="1:7">
      <c r="A1090" s="21">
        <v>44742</v>
      </c>
      <c r="B1090" s="28">
        <v>0.61809660879629624</v>
      </c>
      <c r="C1090" s="10" t="s">
        <v>38</v>
      </c>
      <c r="D1090" s="22">
        <v>144</v>
      </c>
      <c r="E1090" s="23">
        <v>181.06</v>
      </c>
      <c r="F1090" s="10" t="s">
        <v>39</v>
      </c>
      <c r="G1090" s="10" t="s">
        <v>40</v>
      </c>
    </row>
    <row r="1091" spans="1:7">
      <c r="A1091" s="21">
        <v>44742</v>
      </c>
      <c r="B1091" s="28">
        <v>0.61809660879629624</v>
      </c>
      <c r="C1091" s="10" t="s">
        <v>38</v>
      </c>
      <c r="D1091" s="22">
        <v>200</v>
      </c>
      <c r="E1091" s="23">
        <v>181.06</v>
      </c>
      <c r="F1091" s="10" t="s">
        <v>39</v>
      </c>
      <c r="G1091" s="10" t="s">
        <v>40</v>
      </c>
    </row>
    <row r="1092" spans="1:7">
      <c r="A1092" s="21">
        <v>44742</v>
      </c>
      <c r="B1092" s="28">
        <v>0.61809687499999999</v>
      </c>
      <c r="C1092" s="10" t="s">
        <v>38</v>
      </c>
      <c r="D1092" s="22">
        <v>24</v>
      </c>
      <c r="E1092" s="23">
        <v>181.04</v>
      </c>
      <c r="F1092" s="10" t="s">
        <v>39</v>
      </c>
      <c r="G1092" s="10" t="s">
        <v>40</v>
      </c>
    </row>
    <row r="1093" spans="1:7">
      <c r="A1093" s="21">
        <v>44742</v>
      </c>
      <c r="B1093" s="28">
        <v>0.61811168981481479</v>
      </c>
      <c r="C1093" s="10" t="s">
        <v>38</v>
      </c>
      <c r="D1093" s="22">
        <v>33</v>
      </c>
      <c r="E1093" s="23">
        <v>181.04</v>
      </c>
      <c r="F1093" s="10" t="s">
        <v>39</v>
      </c>
      <c r="G1093" s="10" t="s">
        <v>40</v>
      </c>
    </row>
    <row r="1094" spans="1:7">
      <c r="A1094" s="21">
        <v>44742</v>
      </c>
      <c r="B1094" s="28">
        <v>0.61811168981481479</v>
      </c>
      <c r="C1094" s="10" t="s">
        <v>38</v>
      </c>
      <c r="D1094" s="22">
        <v>112</v>
      </c>
      <c r="E1094" s="23">
        <v>181.04</v>
      </c>
      <c r="F1094" s="10" t="s">
        <v>39</v>
      </c>
      <c r="G1094" s="10" t="s">
        <v>40</v>
      </c>
    </row>
    <row r="1095" spans="1:7">
      <c r="A1095" s="21">
        <v>44742</v>
      </c>
      <c r="B1095" s="28">
        <v>0.61811168981481479</v>
      </c>
      <c r="C1095" s="10" t="s">
        <v>38</v>
      </c>
      <c r="D1095" s="22">
        <v>105</v>
      </c>
      <c r="E1095" s="23">
        <v>181.04</v>
      </c>
      <c r="F1095" s="10" t="s">
        <v>39</v>
      </c>
      <c r="G1095" s="10" t="s">
        <v>40</v>
      </c>
    </row>
    <row r="1096" spans="1:7">
      <c r="A1096" s="21">
        <v>44742</v>
      </c>
      <c r="B1096" s="28">
        <v>0.61811168981481479</v>
      </c>
      <c r="C1096" s="10" t="s">
        <v>38</v>
      </c>
      <c r="D1096" s="22">
        <v>118</v>
      </c>
      <c r="E1096" s="23">
        <v>181.04</v>
      </c>
      <c r="F1096" s="10" t="s">
        <v>39</v>
      </c>
      <c r="G1096" s="10" t="s">
        <v>40</v>
      </c>
    </row>
    <row r="1097" spans="1:7">
      <c r="A1097" s="21">
        <v>44742</v>
      </c>
      <c r="B1097" s="28">
        <v>0.61811212962962958</v>
      </c>
      <c r="C1097" s="10" t="s">
        <v>38</v>
      </c>
      <c r="D1097" s="22">
        <v>70</v>
      </c>
      <c r="E1097" s="23">
        <v>181.02</v>
      </c>
      <c r="F1097" s="10" t="s">
        <v>39</v>
      </c>
      <c r="G1097" s="10" t="s">
        <v>40</v>
      </c>
    </row>
    <row r="1098" spans="1:7">
      <c r="A1098" s="21">
        <v>44742</v>
      </c>
      <c r="B1098" s="28">
        <v>0.61873049768518518</v>
      </c>
      <c r="C1098" s="10" t="s">
        <v>38</v>
      </c>
      <c r="D1098" s="22">
        <v>57</v>
      </c>
      <c r="E1098" s="23">
        <v>181</v>
      </c>
      <c r="F1098" s="10" t="s">
        <v>39</v>
      </c>
      <c r="G1098" s="10" t="s">
        <v>40</v>
      </c>
    </row>
    <row r="1099" spans="1:7">
      <c r="A1099" s="21">
        <v>44742</v>
      </c>
      <c r="B1099" s="28">
        <v>0.61873098379629621</v>
      </c>
      <c r="C1099" s="10" t="s">
        <v>38</v>
      </c>
      <c r="D1099" s="22">
        <v>28</v>
      </c>
      <c r="E1099" s="23">
        <v>180.98</v>
      </c>
      <c r="F1099" s="10" t="s">
        <v>39</v>
      </c>
      <c r="G1099" s="10" t="s">
        <v>40</v>
      </c>
    </row>
    <row r="1100" spans="1:7">
      <c r="A1100" s="21">
        <v>44742</v>
      </c>
      <c r="B1100" s="28">
        <v>0.61900842592592586</v>
      </c>
      <c r="C1100" s="10" t="s">
        <v>38</v>
      </c>
      <c r="D1100" s="22">
        <v>29</v>
      </c>
      <c r="E1100" s="23">
        <v>180.98</v>
      </c>
      <c r="F1100" s="10" t="s">
        <v>39</v>
      </c>
      <c r="G1100" s="10" t="s">
        <v>40</v>
      </c>
    </row>
    <row r="1101" spans="1:7">
      <c r="A1101" s="21">
        <v>44742</v>
      </c>
      <c r="B1101" s="28">
        <v>0.61941158564814813</v>
      </c>
      <c r="C1101" s="10" t="s">
        <v>38</v>
      </c>
      <c r="D1101" s="22">
        <v>69</v>
      </c>
      <c r="E1101" s="23">
        <v>181</v>
      </c>
      <c r="F1101" s="10" t="s">
        <v>39</v>
      </c>
      <c r="G1101" s="10" t="s">
        <v>40</v>
      </c>
    </row>
    <row r="1102" spans="1:7">
      <c r="A1102" s="21">
        <v>44742</v>
      </c>
      <c r="B1102" s="28">
        <v>0.61945186342592584</v>
      </c>
      <c r="C1102" s="10" t="s">
        <v>38</v>
      </c>
      <c r="D1102" s="22">
        <v>42</v>
      </c>
      <c r="E1102" s="23">
        <v>180.96</v>
      </c>
      <c r="F1102" s="10" t="s">
        <v>39</v>
      </c>
      <c r="G1102" s="10" t="s">
        <v>40</v>
      </c>
    </row>
    <row r="1103" spans="1:7">
      <c r="A1103" s="21">
        <v>44742</v>
      </c>
      <c r="B1103" s="28">
        <v>0.61945186342592584</v>
      </c>
      <c r="C1103" s="10" t="s">
        <v>38</v>
      </c>
      <c r="D1103" s="22">
        <v>15</v>
      </c>
      <c r="E1103" s="23">
        <v>180.96</v>
      </c>
      <c r="F1103" s="10" t="s">
        <v>39</v>
      </c>
      <c r="G1103" s="10" t="s">
        <v>40</v>
      </c>
    </row>
    <row r="1104" spans="1:7">
      <c r="A1104" s="21">
        <v>44742</v>
      </c>
      <c r="B1104" s="28">
        <v>0.61945186342592584</v>
      </c>
      <c r="C1104" s="10" t="s">
        <v>38</v>
      </c>
      <c r="D1104" s="22">
        <v>57</v>
      </c>
      <c r="E1104" s="23">
        <v>180.96</v>
      </c>
      <c r="F1104" s="10" t="s">
        <v>39</v>
      </c>
      <c r="G1104" s="10" t="s">
        <v>40</v>
      </c>
    </row>
    <row r="1105" spans="1:7">
      <c r="A1105" s="21">
        <v>44742</v>
      </c>
      <c r="B1105" s="28">
        <v>0.61945186342592584</v>
      </c>
      <c r="C1105" s="10" t="s">
        <v>38</v>
      </c>
      <c r="D1105" s="22">
        <v>57</v>
      </c>
      <c r="E1105" s="23">
        <v>180.96</v>
      </c>
      <c r="F1105" s="10" t="s">
        <v>39</v>
      </c>
      <c r="G1105" s="10" t="s">
        <v>40</v>
      </c>
    </row>
    <row r="1106" spans="1:7">
      <c r="A1106" s="21">
        <v>44742</v>
      </c>
      <c r="B1106" s="28">
        <v>0.61945186342592584</v>
      </c>
      <c r="C1106" s="10" t="s">
        <v>38</v>
      </c>
      <c r="D1106" s="22">
        <v>203</v>
      </c>
      <c r="E1106" s="23">
        <v>180.96</v>
      </c>
      <c r="F1106" s="10" t="s">
        <v>39</v>
      </c>
      <c r="G1106" s="10" t="s">
        <v>40</v>
      </c>
    </row>
    <row r="1107" spans="1:7">
      <c r="A1107" s="21">
        <v>44742</v>
      </c>
      <c r="B1107" s="28">
        <v>0.61946664351851854</v>
      </c>
      <c r="C1107" s="10" t="s">
        <v>38</v>
      </c>
      <c r="D1107" s="22">
        <v>116</v>
      </c>
      <c r="E1107" s="23">
        <v>180.94</v>
      </c>
      <c r="F1107" s="10" t="s">
        <v>39</v>
      </c>
      <c r="G1107" s="10" t="s">
        <v>40</v>
      </c>
    </row>
    <row r="1108" spans="1:7">
      <c r="A1108" s="21">
        <v>44742</v>
      </c>
      <c r="B1108" s="28">
        <v>0.61946664351851854</v>
      </c>
      <c r="C1108" s="10" t="s">
        <v>38</v>
      </c>
      <c r="D1108" s="22">
        <v>140</v>
      </c>
      <c r="E1108" s="23">
        <v>180.94</v>
      </c>
      <c r="F1108" s="10" t="s">
        <v>39</v>
      </c>
      <c r="G1108" s="10" t="s">
        <v>40</v>
      </c>
    </row>
    <row r="1109" spans="1:7">
      <c r="A1109" s="21">
        <v>44742</v>
      </c>
      <c r="B1109" s="28">
        <v>0.61969417824074069</v>
      </c>
      <c r="C1109" s="10" t="s">
        <v>38</v>
      </c>
      <c r="D1109" s="22">
        <v>52</v>
      </c>
      <c r="E1109" s="23">
        <v>181</v>
      </c>
      <c r="F1109" s="10" t="s">
        <v>39</v>
      </c>
      <c r="G1109" s="10" t="s">
        <v>40</v>
      </c>
    </row>
    <row r="1110" spans="1:7">
      <c r="A1110" s="21">
        <v>44742</v>
      </c>
      <c r="B1110" s="28">
        <v>0.61969417824074069</v>
      </c>
      <c r="C1110" s="10" t="s">
        <v>38</v>
      </c>
      <c r="D1110" s="22">
        <v>210</v>
      </c>
      <c r="E1110" s="23">
        <v>181</v>
      </c>
      <c r="F1110" s="10" t="s">
        <v>39</v>
      </c>
      <c r="G1110" s="10" t="s">
        <v>40</v>
      </c>
    </row>
    <row r="1111" spans="1:7">
      <c r="A1111" s="21">
        <v>44742</v>
      </c>
      <c r="B1111" s="28">
        <v>0.61971934027777775</v>
      </c>
      <c r="C1111" s="10" t="s">
        <v>38</v>
      </c>
      <c r="D1111" s="22">
        <v>76</v>
      </c>
      <c r="E1111" s="23">
        <v>180.94</v>
      </c>
      <c r="F1111" s="10" t="s">
        <v>39</v>
      </c>
      <c r="G1111" s="10" t="s">
        <v>40</v>
      </c>
    </row>
    <row r="1112" spans="1:7">
      <c r="A1112" s="21">
        <v>44742</v>
      </c>
      <c r="B1112" s="28">
        <v>0.61971976851851851</v>
      </c>
      <c r="C1112" s="10" t="s">
        <v>38</v>
      </c>
      <c r="D1112" s="22">
        <v>58</v>
      </c>
      <c r="E1112" s="23">
        <v>180.92</v>
      </c>
      <c r="F1112" s="10" t="s">
        <v>39</v>
      </c>
      <c r="G1112" s="10" t="s">
        <v>40</v>
      </c>
    </row>
    <row r="1113" spans="1:7">
      <c r="A1113" s="21">
        <v>44742</v>
      </c>
      <c r="B1113" s="28">
        <v>0.61971976851851851</v>
      </c>
      <c r="C1113" s="10" t="s">
        <v>38</v>
      </c>
      <c r="D1113" s="22">
        <v>151</v>
      </c>
      <c r="E1113" s="23">
        <v>180.92</v>
      </c>
      <c r="F1113" s="10" t="s">
        <v>39</v>
      </c>
      <c r="G1113" s="10" t="s">
        <v>40</v>
      </c>
    </row>
    <row r="1114" spans="1:7">
      <c r="A1114" s="21">
        <v>44742</v>
      </c>
      <c r="B1114" s="28">
        <v>0.62008156250000002</v>
      </c>
      <c r="C1114" s="10" t="s">
        <v>38</v>
      </c>
      <c r="D1114" s="22">
        <v>207</v>
      </c>
      <c r="E1114" s="23">
        <v>180.9</v>
      </c>
      <c r="F1114" s="10" t="s">
        <v>39</v>
      </c>
      <c r="G1114" s="10" t="s">
        <v>40</v>
      </c>
    </row>
    <row r="1115" spans="1:7">
      <c r="A1115" s="21">
        <v>44742</v>
      </c>
      <c r="B1115" s="28">
        <v>0.62008156250000002</v>
      </c>
      <c r="C1115" s="10" t="s">
        <v>38</v>
      </c>
      <c r="D1115" s="22">
        <v>136</v>
      </c>
      <c r="E1115" s="23">
        <v>180.9</v>
      </c>
      <c r="F1115" s="10" t="s">
        <v>39</v>
      </c>
      <c r="G1115" s="10" t="s">
        <v>40</v>
      </c>
    </row>
    <row r="1116" spans="1:7">
      <c r="A1116" s="21">
        <v>44742</v>
      </c>
      <c r="B1116" s="28">
        <v>0.62008156250000002</v>
      </c>
      <c r="C1116" s="10" t="s">
        <v>38</v>
      </c>
      <c r="D1116" s="22">
        <v>61</v>
      </c>
      <c r="E1116" s="23">
        <v>180.9</v>
      </c>
      <c r="F1116" s="10" t="s">
        <v>39</v>
      </c>
      <c r="G1116" s="10" t="s">
        <v>40</v>
      </c>
    </row>
    <row r="1117" spans="1:7">
      <c r="A1117" s="21">
        <v>44742</v>
      </c>
      <c r="B1117" s="28">
        <v>0.62008280092592583</v>
      </c>
      <c r="C1117" s="10" t="s">
        <v>38</v>
      </c>
      <c r="D1117" s="22">
        <v>64</v>
      </c>
      <c r="E1117" s="23">
        <v>180.88</v>
      </c>
      <c r="F1117" s="10" t="s">
        <v>39</v>
      </c>
      <c r="G1117" s="10" t="s">
        <v>40</v>
      </c>
    </row>
    <row r="1118" spans="1:7">
      <c r="A1118" s="21">
        <v>44742</v>
      </c>
      <c r="B1118" s="28">
        <v>0.6200844675925925</v>
      </c>
      <c r="C1118" s="10" t="s">
        <v>38</v>
      </c>
      <c r="D1118" s="22">
        <v>32</v>
      </c>
      <c r="E1118" s="23">
        <v>180.88</v>
      </c>
      <c r="F1118" s="10" t="s">
        <v>39</v>
      </c>
      <c r="G1118" s="10" t="s">
        <v>40</v>
      </c>
    </row>
    <row r="1119" spans="1:7">
      <c r="A1119" s="21">
        <v>44742</v>
      </c>
      <c r="B1119" s="28">
        <v>0.62158692129629622</v>
      </c>
      <c r="C1119" s="10" t="s">
        <v>38</v>
      </c>
      <c r="D1119" s="22">
        <v>57</v>
      </c>
      <c r="E1119" s="23">
        <v>180.9</v>
      </c>
      <c r="F1119" s="10" t="s">
        <v>39</v>
      </c>
      <c r="G1119" s="10" t="s">
        <v>40</v>
      </c>
    </row>
    <row r="1120" spans="1:7">
      <c r="A1120" s="21">
        <v>44742</v>
      </c>
      <c r="B1120" s="28">
        <v>0.62158692129629622</v>
      </c>
      <c r="C1120" s="10" t="s">
        <v>38</v>
      </c>
      <c r="D1120" s="22">
        <v>118</v>
      </c>
      <c r="E1120" s="23">
        <v>180.9</v>
      </c>
      <c r="F1120" s="10" t="s">
        <v>39</v>
      </c>
      <c r="G1120" s="10" t="s">
        <v>40</v>
      </c>
    </row>
    <row r="1121" spans="1:7">
      <c r="A1121" s="21">
        <v>44742</v>
      </c>
      <c r="B1121" s="28">
        <v>0.62158703703703699</v>
      </c>
      <c r="C1121" s="10" t="s">
        <v>38</v>
      </c>
      <c r="D1121" s="22">
        <v>81</v>
      </c>
      <c r="E1121" s="23">
        <v>180.88</v>
      </c>
      <c r="F1121" s="10" t="s">
        <v>39</v>
      </c>
      <c r="G1121" s="10" t="s">
        <v>40</v>
      </c>
    </row>
    <row r="1122" spans="1:7">
      <c r="A1122" s="21">
        <v>44742</v>
      </c>
      <c r="B1122" s="28">
        <v>0.62158703703703699</v>
      </c>
      <c r="C1122" s="10" t="s">
        <v>38</v>
      </c>
      <c r="D1122" s="22">
        <v>78</v>
      </c>
      <c r="E1122" s="23">
        <v>180.88</v>
      </c>
      <c r="F1122" s="10" t="s">
        <v>39</v>
      </c>
      <c r="G1122" s="10" t="s">
        <v>40</v>
      </c>
    </row>
    <row r="1123" spans="1:7">
      <c r="A1123" s="21">
        <v>44742</v>
      </c>
      <c r="B1123" s="28">
        <v>0.62188671296296294</v>
      </c>
      <c r="C1123" s="10" t="s">
        <v>38</v>
      </c>
      <c r="D1123" s="22">
        <v>102</v>
      </c>
      <c r="E1123" s="23">
        <v>180.88</v>
      </c>
      <c r="F1123" s="10" t="s">
        <v>39</v>
      </c>
      <c r="G1123" s="10" t="s">
        <v>40</v>
      </c>
    </row>
    <row r="1124" spans="1:7">
      <c r="A1124" s="21">
        <v>44742</v>
      </c>
      <c r="B1124" s="28">
        <v>0.62315968749999995</v>
      </c>
      <c r="C1124" s="10" t="s">
        <v>38</v>
      </c>
      <c r="D1124" s="22">
        <v>114</v>
      </c>
      <c r="E1124" s="23">
        <v>180.86</v>
      </c>
      <c r="F1124" s="10" t="s">
        <v>39</v>
      </c>
      <c r="G1124" s="10" t="s">
        <v>40</v>
      </c>
    </row>
    <row r="1125" spans="1:7">
      <c r="A1125" s="21">
        <v>44742</v>
      </c>
      <c r="B1125" s="28">
        <v>0.62315968749999995</v>
      </c>
      <c r="C1125" s="10" t="s">
        <v>38</v>
      </c>
      <c r="D1125" s="22">
        <v>56</v>
      </c>
      <c r="E1125" s="23">
        <v>180.86</v>
      </c>
      <c r="F1125" s="10" t="s">
        <v>39</v>
      </c>
      <c r="G1125" s="10" t="s">
        <v>40</v>
      </c>
    </row>
    <row r="1126" spans="1:7">
      <c r="A1126" s="21">
        <v>44742</v>
      </c>
      <c r="B1126" s="28">
        <v>0.62315968749999995</v>
      </c>
      <c r="C1126" s="10" t="s">
        <v>38</v>
      </c>
      <c r="D1126" s="22">
        <v>56</v>
      </c>
      <c r="E1126" s="23">
        <v>180.86</v>
      </c>
      <c r="F1126" s="10" t="s">
        <v>39</v>
      </c>
      <c r="G1126" s="10" t="s">
        <v>40</v>
      </c>
    </row>
    <row r="1127" spans="1:7">
      <c r="A1127" s="21">
        <v>44742</v>
      </c>
      <c r="B1127" s="28">
        <v>0.62315968749999995</v>
      </c>
      <c r="C1127" s="10" t="s">
        <v>38</v>
      </c>
      <c r="D1127" s="22">
        <v>70</v>
      </c>
      <c r="E1127" s="23">
        <v>180.86</v>
      </c>
      <c r="F1127" s="10" t="s">
        <v>39</v>
      </c>
      <c r="G1127" s="10" t="s">
        <v>40</v>
      </c>
    </row>
    <row r="1128" spans="1:7">
      <c r="A1128" s="21">
        <v>44742</v>
      </c>
      <c r="B1128" s="28">
        <v>0.62315968749999995</v>
      </c>
      <c r="C1128" s="10" t="s">
        <v>38</v>
      </c>
      <c r="D1128" s="22">
        <v>102</v>
      </c>
      <c r="E1128" s="23">
        <v>180.86</v>
      </c>
      <c r="F1128" s="10" t="s">
        <v>39</v>
      </c>
      <c r="G1128" s="10" t="s">
        <v>40</v>
      </c>
    </row>
    <row r="1129" spans="1:7">
      <c r="A1129" s="21">
        <v>44742</v>
      </c>
      <c r="B1129" s="28">
        <v>0.62315968749999995</v>
      </c>
      <c r="C1129" s="10" t="s">
        <v>38</v>
      </c>
      <c r="D1129" s="22">
        <v>65</v>
      </c>
      <c r="E1129" s="23">
        <v>180.86</v>
      </c>
      <c r="F1129" s="10" t="s">
        <v>39</v>
      </c>
      <c r="G1129" s="10" t="s">
        <v>40</v>
      </c>
    </row>
    <row r="1130" spans="1:7">
      <c r="A1130" s="21">
        <v>44742</v>
      </c>
      <c r="B1130" s="28">
        <v>0.62315968749999995</v>
      </c>
      <c r="C1130" s="10" t="s">
        <v>38</v>
      </c>
      <c r="D1130" s="22">
        <v>183</v>
      </c>
      <c r="E1130" s="23">
        <v>180.86</v>
      </c>
      <c r="F1130" s="10" t="s">
        <v>39</v>
      </c>
      <c r="G1130" s="10" t="s">
        <v>40</v>
      </c>
    </row>
    <row r="1131" spans="1:7">
      <c r="A1131" s="21">
        <v>44742</v>
      </c>
      <c r="B1131" s="28">
        <v>0.62316064814814809</v>
      </c>
      <c r="C1131" s="10" t="s">
        <v>38</v>
      </c>
      <c r="D1131" s="22">
        <v>103</v>
      </c>
      <c r="E1131" s="23">
        <v>180.84</v>
      </c>
      <c r="F1131" s="10" t="s">
        <v>39</v>
      </c>
      <c r="G1131" s="10" t="s">
        <v>40</v>
      </c>
    </row>
    <row r="1132" spans="1:7">
      <c r="A1132" s="21">
        <v>44742</v>
      </c>
      <c r="B1132" s="28">
        <v>0.62316064814814809</v>
      </c>
      <c r="C1132" s="10" t="s">
        <v>38</v>
      </c>
      <c r="D1132" s="22">
        <v>56</v>
      </c>
      <c r="E1132" s="23">
        <v>180.84</v>
      </c>
      <c r="F1132" s="10" t="s">
        <v>39</v>
      </c>
      <c r="G1132" s="10" t="s">
        <v>40</v>
      </c>
    </row>
    <row r="1133" spans="1:7">
      <c r="A1133" s="21">
        <v>44742</v>
      </c>
      <c r="B1133" s="28">
        <v>0.62316064814814809</v>
      </c>
      <c r="C1133" s="10" t="s">
        <v>38</v>
      </c>
      <c r="D1133" s="22">
        <v>72</v>
      </c>
      <c r="E1133" s="23">
        <v>180.84</v>
      </c>
      <c r="F1133" s="10" t="s">
        <v>39</v>
      </c>
      <c r="G1133" s="10" t="s">
        <v>40</v>
      </c>
    </row>
    <row r="1134" spans="1:7">
      <c r="A1134" s="21">
        <v>44742</v>
      </c>
      <c r="B1134" s="28">
        <v>0.62316064814814809</v>
      </c>
      <c r="C1134" s="10" t="s">
        <v>38</v>
      </c>
      <c r="D1134" s="22">
        <v>63</v>
      </c>
      <c r="E1134" s="23">
        <v>180.84</v>
      </c>
      <c r="F1134" s="10" t="s">
        <v>39</v>
      </c>
      <c r="G1134" s="10" t="s">
        <v>40</v>
      </c>
    </row>
    <row r="1135" spans="1:7">
      <c r="A1135" s="21">
        <v>44742</v>
      </c>
      <c r="B1135" s="28">
        <v>0.62316064814814809</v>
      </c>
      <c r="C1135" s="10" t="s">
        <v>38</v>
      </c>
      <c r="D1135" s="22">
        <v>55</v>
      </c>
      <c r="E1135" s="23">
        <v>180.84</v>
      </c>
      <c r="F1135" s="10" t="s">
        <v>39</v>
      </c>
      <c r="G1135" s="10" t="s">
        <v>40</v>
      </c>
    </row>
    <row r="1136" spans="1:7">
      <c r="A1136" s="21">
        <v>44742</v>
      </c>
      <c r="B1136" s="28">
        <v>0.62316096064814808</v>
      </c>
      <c r="C1136" s="10" t="s">
        <v>38</v>
      </c>
      <c r="D1136" s="22">
        <v>29</v>
      </c>
      <c r="E1136" s="23">
        <v>180.82</v>
      </c>
      <c r="F1136" s="10" t="s">
        <v>39</v>
      </c>
      <c r="G1136" s="10" t="s">
        <v>40</v>
      </c>
    </row>
    <row r="1137" spans="1:7">
      <c r="A1137" s="21">
        <v>44742</v>
      </c>
      <c r="B1137" s="28">
        <v>0.62316214120370361</v>
      </c>
      <c r="C1137" s="10" t="s">
        <v>38</v>
      </c>
      <c r="D1137" s="22">
        <v>49</v>
      </c>
      <c r="E1137" s="23">
        <v>180.82</v>
      </c>
      <c r="F1137" s="10" t="s">
        <v>39</v>
      </c>
      <c r="G1137" s="10" t="s">
        <v>40</v>
      </c>
    </row>
    <row r="1138" spans="1:7">
      <c r="A1138" s="21">
        <v>44742</v>
      </c>
      <c r="B1138" s="28">
        <v>0.62318131944444444</v>
      </c>
      <c r="C1138" s="10" t="s">
        <v>38</v>
      </c>
      <c r="D1138" s="22">
        <v>48</v>
      </c>
      <c r="E1138" s="23">
        <v>180.84</v>
      </c>
      <c r="F1138" s="10" t="s">
        <v>39</v>
      </c>
      <c r="G1138" s="10" t="s">
        <v>40</v>
      </c>
    </row>
    <row r="1139" spans="1:7">
      <c r="A1139" s="21">
        <v>44742</v>
      </c>
      <c r="B1139" s="28">
        <v>0.62318131944444444</v>
      </c>
      <c r="C1139" s="10" t="s">
        <v>38</v>
      </c>
      <c r="D1139" s="22">
        <v>17</v>
      </c>
      <c r="E1139" s="23">
        <v>180.84</v>
      </c>
      <c r="F1139" s="10" t="s">
        <v>39</v>
      </c>
      <c r="G1139" s="10" t="s">
        <v>40</v>
      </c>
    </row>
    <row r="1140" spans="1:7">
      <c r="A1140" s="21">
        <v>44742</v>
      </c>
      <c r="B1140" s="28">
        <v>0.62318131944444444</v>
      </c>
      <c r="C1140" s="10" t="s">
        <v>38</v>
      </c>
      <c r="D1140" s="22">
        <v>131</v>
      </c>
      <c r="E1140" s="23">
        <v>180.84</v>
      </c>
      <c r="F1140" s="10" t="s">
        <v>39</v>
      </c>
      <c r="G1140" s="10" t="s">
        <v>40</v>
      </c>
    </row>
    <row r="1141" spans="1:7">
      <c r="A1141" s="21">
        <v>44742</v>
      </c>
      <c r="B1141" s="28">
        <v>0.62326181712962958</v>
      </c>
      <c r="C1141" s="10" t="s">
        <v>38</v>
      </c>
      <c r="D1141" s="22">
        <v>10</v>
      </c>
      <c r="E1141" s="23">
        <v>180.78</v>
      </c>
      <c r="F1141" s="10" t="s">
        <v>39</v>
      </c>
      <c r="G1141" s="10" t="s">
        <v>40</v>
      </c>
    </row>
    <row r="1142" spans="1:7">
      <c r="A1142" s="21">
        <v>44742</v>
      </c>
      <c r="B1142" s="28">
        <v>0.62350410879629625</v>
      </c>
      <c r="C1142" s="10" t="s">
        <v>38</v>
      </c>
      <c r="D1142" s="22">
        <v>98</v>
      </c>
      <c r="E1142" s="23">
        <v>180.78</v>
      </c>
      <c r="F1142" s="10" t="s">
        <v>39</v>
      </c>
      <c r="G1142" s="10" t="s">
        <v>40</v>
      </c>
    </row>
    <row r="1143" spans="1:7">
      <c r="A1143" s="21">
        <v>44742</v>
      </c>
      <c r="B1143" s="28">
        <v>0.62357093750000003</v>
      </c>
      <c r="C1143" s="10" t="s">
        <v>38</v>
      </c>
      <c r="D1143" s="22">
        <v>182</v>
      </c>
      <c r="E1143" s="23">
        <v>180.74</v>
      </c>
      <c r="F1143" s="10" t="s">
        <v>39</v>
      </c>
      <c r="G1143" s="10" t="s">
        <v>40</v>
      </c>
    </row>
    <row r="1144" spans="1:7">
      <c r="A1144" s="21">
        <v>44742</v>
      </c>
      <c r="B1144" s="28">
        <v>0.62357093750000003</v>
      </c>
      <c r="C1144" s="10" t="s">
        <v>38</v>
      </c>
      <c r="D1144" s="22">
        <v>176</v>
      </c>
      <c r="E1144" s="23">
        <v>180.74</v>
      </c>
      <c r="F1144" s="10" t="s">
        <v>39</v>
      </c>
      <c r="G1144" s="10" t="s">
        <v>40</v>
      </c>
    </row>
    <row r="1145" spans="1:7">
      <c r="A1145" s="21">
        <v>44742</v>
      </c>
      <c r="B1145" s="28">
        <v>0.62359383101851851</v>
      </c>
      <c r="C1145" s="10" t="s">
        <v>38</v>
      </c>
      <c r="D1145" s="22">
        <v>72</v>
      </c>
      <c r="E1145" s="23">
        <v>180.72</v>
      </c>
      <c r="F1145" s="10" t="s">
        <v>39</v>
      </c>
      <c r="G1145" s="10" t="s">
        <v>40</v>
      </c>
    </row>
    <row r="1146" spans="1:7">
      <c r="A1146" s="21">
        <v>44742</v>
      </c>
      <c r="B1146" s="28">
        <v>0.62498157407407406</v>
      </c>
      <c r="C1146" s="10" t="s">
        <v>38</v>
      </c>
      <c r="D1146" s="22">
        <v>121</v>
      </c>
      <c r="E1146" s="23">
        <v>180.68</v>
      </c>
      <c r="F1146" s="10" t="s">
        <v>39</v>
      </c>
      <c r="G1146" s="10" t="s">
        <v>40</v>
      </c>
    </row>
    <row r="1147" spans="1:7">
      <c r="A1147" s="21">
        <v>44742</v>
      </c>
      <c r="B1147" s="28">
        <v>0.62503815972222221</v>
      </c>
      <c r="C1147" s="10" t="s">
        <v>38</v>
      </c>
      <c r="D1147" s="22">
        <v>127</v>
      </c>
      <c r="E1147" s="23">
        <v>180.66</v>
      </c>
      <c r="F1147" s="10" t="s">
        <v>39</v>
      </c>
      <c r="G1147" s="10" t="s">
        <v>40</v>
      </c>
    </row>
    <row r="1148" spans="1:7">
      <c r="A1148" s="21">
        <v>44742</v>
      </c>
      <c r="B1148" s="28">
        <v>0.62503817129629624</v>
      </c>
      <c r="C1148" s="10" t="s">
        <v>38</v>
      </c>
      <c r="D1148" s="22">
        <v>43</v>
      </c>
      <c r="E1148" s="23">
        <v>180.66</v>
      </c>
      <c r="F1148" s="10" t="s">
        <v>39</v>
      </c>
      <c r="G1148" s="10" t="s">
        <v>40</v>
      </c>
    </row>
    <row r="1149" spans="1:7">
      <c r="A1149" s="21">
        <v>44742</v>
      </c>
      <c r="B1149" s="28">
        <v>0.62523577546296294</v>
      </c>
      <c r="C1149" s="10" t="s">
        <v>38</v>
      </c>
      <c r="D1149" s="22">
        <v>13</v>
      </c>
      <c r="E1149" s="23">
        <v>180.62</v>
      </c>
      <c r="F1149" s="10" t="s">
        <v>39</v>
      </c>
      <c r="G1149" s="10" t="s">
        <v>40</v>
      </c>
    </row>
    <row r="1150" spans="1:7">
      <c r="A1150" s="21">
        <v>44742</v>
      </c>
      <c r="B1150" s="28">
        <v>0.62523578703703697</v>
      </c>
      <c r="C1150" s="10" t="s">
        <v>38</v>
      </c>
      <c r="D1150" s="22">
        <v>145</v>
      </c>
      <c r="E1150" s="23">
        <v>180.62</v>
      </c>
      <c r="F1150" s="10" t="s">
        <v>39</v>
      </c>
      <c r="G1150" s="10" t="s">
        <v>40</v>
      </c>
    </row>
    <row r="1151" spans="1:7">
      <c r="A1151" s="21">
        <v>44742</v>
      </c>
      <c r="B1151" s="28">
        <v>0.62523578703703697</v>
      </c>
      <c r="C1151" s="10" t="s">
        <v>38</v>
      </c>
      <c r="D1151" s="22">
        <v>149</v>
      </c>
      <c r="E1151" s="23">
        <v>180.62</v>
      </c>
      <c r="F1151" s="10" t="s">
        <v>39</v>
      </c>
      <c r="G1151" s="10" t="s">
        <v>40</v>
      </c>
    </row>
    <row r="1152" spans="1:7">
      <c r="A1152" s="21">
        <v>44742</v>
      </c>
      <c r="B1152" s="28">
        <v>0.62523589120370371</v>
      </c>
      <c r="C1152" s="10" t="s">
        <v>38</v>
      </c>
      <c r="D1152" s="22">
        <v>27</v>
      </c>
      <c r="E1152" s="23">
        <v>180.6</v>
      </c>
      <c r="F1152" s="10" t="s">
        <v>39</v>
      </c>
      <c r="G1152" s="10" t="s">
        <v>40</v>
      </c>
    </row>
    <row r="1153" spans="1:7">
      <c r="A1153" s="21">
        <v>44742</v>
      </c>
      <c r="B1153" s="28">
        <v>0.62523679398148146</v>
      </c>
      <c r="C1153" s="10" t="s">
        <v>38</v>
      </c>
      <c r="D1153" s="22">
        <v>14</v>
      </c>
      <c r="E1153" s="23">
        <v>180.6</v>
      </c>
      <c r="F1153" s="10" t="s">
        <v>39</v>
      </c>
      <c r="G1153" s="10" t="s">
        <v>40</v>
      </c>
    </row>
    <row r="1154" spans="1:7">
      <c r="A1154" s="21">
        <v>44742</v>
      </c>
      <c r="B1154" s="28">
        <v>0.62525457175925925</v>
      </c>
      <c r="C1154" s="10" t="s">
        <v>38</v>
      </c>
      <c r="D1154" s="22">
        <v>31</v>
      </c>
      <c r="E1154" s="23">
        <v>180.6</v>
      </c>
      <c r="F1154" s="10" t="s">
        <v>39</v>
      </c>
      <c r="G1154" s="10" t="s">
        <v>40</v>
      </c>
    </row>
    <row r="1155" spans="1:7">
      <c r="A1155" s="21">
        <v>44742</v>
      </c>
      <c r="B1155" s="28">
        <v>0.62722767361111109</v>
      </c>
      <c r="C1155" s="10" t="s">
        <v>38</v>
      </c>
      <c r="D1155" s="22">
        <v>66</v>
      </c>
      <c r="E1155" s="23">
        <v>180.58</v>
      </c>
      <c r="F1155" s="10" t="s">
        <v>39</v>
      </c>
      <c r="G1155" s="10" t="s">
        <v>40</v>
      </c>
    </row>
    <row r="1156" spans="1:7">
      <c r="A1156" s="21">
        <v>44742</v>
      </c>
      <c r="B1156" s="28">
        <v>0.62722767361111109</v>
      </c>
      <c r="C1156" s="10" t="s">
        <v>38</v>
      </c>
      <c r="D1156" s="22">
        <v>56</v>
      </c>
      <c r="E1156" s="23">
        <v>180.58</v>
      </c>
      <c r="F1156" s="10" t="s">
        <v>39</v>
      </c>
      <c r="G1156" s="10" t="s">
        <v>40</v>
      </c>
    </row>
    <row r="1157" spans="1:7">
      <c r="A1157" s="21">
        <v>44742</v>
      </c>
      <c r="B1157" s="28">
        <v>0.62722767361111109</v>
      </c>
      <c r="C1157" s="10" t="s">
        <v>38</v>
      </c>
      <c r="D1157" s="22">
        <v>56</v>
      </c>
      <c r="E1157" s="23">
        <v>180.58</v>
      </c>
      <c r="F1157" s="10" t="s">
        <v>39</v>
      </c>
      <c r="G1157" s="10" t="s">
        <v>40</v>
      </c>
    </row>
    <row r="1158" spans="1:7">
      <c r="A1158" s="21">
        <v>44742</v>
      </c>
      <c r="B1158" s="28">
        <v>0.62722767361111109</v>
      </c>
      <c r="C1158" s="10" t="s">
        <v>38</v>
      </c>
      <c r="D1158" s="22">
        <v>25</v>
      </c>
      <c r="E1158" s="23">
        <v>180.56</v>
      </c>
      <c r="F1158" s="10" t="s">
        <v>39</v>
      </c>
      <c r="G1158" s="10" t="s">
        <v>40</v>
      </c>
    </row>
    <row r="1159" spans="1:7">
      <c r="A1159" s="21">
        <v>44742</v>
      </c>
      <c r="B1159" s="28">
        <v>0.62722771990740744</v>
      </c>
      <c r="C1159" s="10" t="s">
        <v>38</v>
      </c>
      <c r="D1159" s="22">
        <v>7</v>
      </c>
      <c r="E1159" s="23">
        <v>180.56</v>
      </c>
      <c r="F1159" s="10" t="s">
        <v>39</v>
      </c>
      <c r="G1159" s="10" t="s">
        <v>40</v>
      </c>
    </row>
    <row r="1160" spans="1:7">
      <c r="A1160" s="21">
        <v>44742</v>
      </c>
      <c r="B1160" s="28">
        <v>0.62722817129629627</v>
      </c>
      <c r="C1160" s="10" t="s">
        <v>38</v>
      </c>
      <c r="D1160" s="22">
        <v>35</v>
      </c>
      <c r="E1160" s="23">
        <v>180.56</v>
      </c>
      <c r="F1160" s="10" t="s">
        <v>39</v>
      </c>
      <c r="G1160" s="10" t="s">
        <v>40</v>
      </c>
    </row>
    <row r="1161" spans="1:7">
      <c r="A1161" s="21">
        <v>44742</v>
      </c>
      <c r="B1161" s="28">
        <v>0.6272281828703703</v>
      </c>
      <c r="C1161" s="10" t="s">
        <v>38</v>
      </c>
      <c r="D1161" s="22">
        <v>134</v>
      </c>
      <c r="E1161" s="23">
        <v>180.56</v>
      </c>
      <c r="F1161" s="10" t="s">
        <v>39</v>
      </c>
      <c r="G1161" s="10" t="s">
        <v>40</v>
      </c>
    </row>
    <row r="1162" spans="1:7">
      <c r="A1162" s="21">
        <v>44742</v>
      </c>
      <c r="B1162" s="28">
        <v>0.62723640046296292</v>
      </c>
      <c r="C1162" s="10" t="s">
        <v>38</v>
      </c>
      <c r="D1162" s="22">
        <v>56</v>
      </c>
      <c r="E1162" s="23">
        <v>180.5</v>
      </c>
      <c r="F1162" s="10" t="s">
        <v>39</v>
      </c>
      <c r="G1162" s="10" t="s">
        <v>40</v>
      </c>
    </row>
    <row r="1163" spans="1:7">
      <c r="A1163" s="21">
        <v>44742</v>
      </c>
      <c r="B1163" s="28">
        <v>0.62723644675925927</v>
      </c>
      <c r="C1163" s="10" t="s">
        <v>38</v>
      </c>
      <c r="D1163" s="22">
        <v>50</v>
      </c>
      <c r="E1163" s="23">
        <v>180.48</v>
      </c>
      <c r="F1163" s="10" t="s">
        <v>39</v>
      </c>
      <c r="G1163" s="10" t="s">
        <v>40</v>
      </c>
    </row>
    <row r="1164" spans="1:7">
      <c r="A1164" s="21">
        <v>44742</v>
      </c>
      <c r="B1164" s="28">
        <v>0.6272416666666667</v>
      </c>
      <c r="C1164" s="10" t="s">
        <v>38</v>
      </c>
      <c r="D1164" s="22">
        <v>108</v>
      </c>
      <c r="E1164" s="23">
        <v>180.48</v>
      </c>
      <c r="F1164" s="10" t="s">
        <v>39</v>
      </c>
      <c r="G1164" s="10" t="s">
        <v>40</v>
      </c>
    </row>
    <row r="1165" spans="1:7">
      <c r="A1165" s="21">
        <v>44742</v>
      </c>
      <c r="B1165" s="28">
        <v>0.62724167824074073</v>
      </c>
      <c r="C1165" s="10" t="s">
        <v>38</v>
      </c>
      <c r="D1165" s="22">
        <v>83</v>
      </c>
      <c r="E1165" s="23">
        <v>180.48</v>
      </c>
      <c r="F1165" s="10" t="s">
        <v>39</v>
      </c>
      <c r="G1165" s="10" t="s">
        <v>40</v>
      </c>
    </row>
    <row r="1166" spans="1:7">
      <c r="A1166" s="21">
        <v>44742</v>
      </c>
      <c r="B1166" s="28">
        <v>0.62724167824074073</v>
      </c>
      <c r="C1166" s="10" t="s">
        <v>38</v>
      </c>
      <c r="D1166" s="22">
        <v>19</v>
      </c>
      <c r="E1166" s="23">
        <v>180.48</v>
      </c>
      <c r="F1166" s="10" t="s">
        <v>39</v>
      </c>
      <c r="G1166" s="10" t="s">
        <v>40</v>
      </c>
    </row>
    <row r="1167" spans="1:7">
      <c r="A1167" s="21">
        <v>44742</v>
      </c>
      <c r="B1167" s="28">
        <v>0.62851929398148143</v>
      </c>
      <c r="C1167" s="10" t="s">
        <v>38</v>
      </c>
      <c r="D1167" s="22">
        <v>19</v>
      </c>
      <c r="E1167" s="23">
        <v>180.52</v>
      </c>
      <c r="F1167" s="10" t="s">
        <v>39</v>
      </c>
      <c r="G1167" s="10" t="s">
        <v>40</v>
      </c>
    </row>
    <row r="1168" spans="1:7">
      <c r="A1168" s="21">
        <v>44742</v>
      </c>
      <c r="B1168" s="28">
        <v>0.6296302777777778</v>
      </c>
      <c r="C1168" s="10" t="s">
        <v>38</v>
      </c>
      <c r="D1168" s="22">
        <v>285</v>
      </c>
      <c r="E1168" s="23">
        <v>180.72</v>
      </c>
      <c r="F1168" s="10" t="s">
        <v>39</v>
      </c>
      <c r="G1168" s="10" t="s">
        <v>40</v>
      </c>
    </row>
    <row r="1169" spans="1:7">
      <c r="A1169" s="21">
        <v>44742</v>
      </c>
      <c r="B1169" s="28">
        <v>0.62963052083333326</v>
      </c>
      <c r="C1169" s="10" t="s">
        <v>38</v>
      </c>
      <c r="D1169" s="22">
        <v>17</v>
      </c>
      <c r="E1169" s="23">
        <v>180.7</v>
      </c>
      <c r="F1169" s="10" t="s">
        <v>39</v>
      </c>
      <c r="G1169" s="10" t="s">
        <v>40</v>
      </c>
    </row>
    <row r="1170" spans="1:7">
      <c r="A1170" s="21">
        <v>44742</v>
      </c>
      <c r="B1170" s="28">
        <v>0.62963052083333326</v>
      </c>
      <c r="C1170" s="10" t="s">
        <v>38</v>
      </c>
      <c r="D1170" s="22">
        <v>76</v>
      </c>
      <c r="E1170" s="23">
        <v>180.7</v>
      </c>
      <c r="F1170" s="10" t="s">
        <v>39</v>
      </c>
      <c r="G1170" s="10" t="s">
        <v>40</v>
      </c>
    </row>
    <row r="1171" spans="1:7">
      <c r="A1171" s="21">
        <v>44742</v>
      </c>
      <c r="B1171" s="28">
        <v>0.62969748842592588</v>
      </c>
      <c r="C1171" s="10" t="s">
        <v>38</v>
      </c>
      <c r="D1171" s="22">
        <v>98</v>
      </c>
      <c r="E1171" s="23">
        <v>180.72</v>
      </c>
      <c r="F1171" s="10" t="s">
        <v>39</v>
      </c>
      <c r="G1171" s="10" t="s">
        <v>40</v>
      </c>
    </row>
    <row r="1172" spans="1:7">
      <c r="A1172" s="21">
        <v>44742</v>
      </c>
      <c r="B1172" s="28">
        <v>0.63026157407407402</v>
      </c>
      <c r="C1172" s="10" t="s">
        <v>38</v>
      </c>
      <c r="D1172" s="22">
        <v>51</v>
      </c>
      <c r="E1172" s="23">
        <v>180.86</v>
      </c>
      <c r="F1172" s="10" t="s">
        <v>39</v>
      </c>
      <c r="G1172" s="10" t="s">
        <v>40</v>
      </c>
    </row>
    <row r="1173" spans="1:7">
      <c r="A1173" s="21">
        <v>44742</v>
      </c>
      <c r="B1173" s="28">
        <v>0.63026157407407402</v>
      </c>
      <c r="C1173" s="10" t="s">
        <v>38</v>
      </c>
      <c r="D1173" s="22">
        <v>122</v>
      </c>
      <c r="E1173" s="23">
        <v>180.86</v>
      </c>
      <c r="F1173" s="10" t="s">
        <v>39</v>
      </c>
      <c r="G1173" s="10" t="s">
        <v>40</v>
      </c>
    </row>
    <row r="1174" spans="1:7">
      <c r="A1174" s="21">
        <v>44742</v>
      </c>
      <c r="B1174" s="28">
        <v>0.63026157407407402</v>
      </c>
      <c r="C1174" s="10" t="s">
        <v>38</v>
      </c>
      <c r="D1174" s="22">
        <v>77</v>
      </c>
      <c r="E1174" s="23">
        <v>180.86</v>
      </c>
      <c r="F1174" s="10" t="s">
        <v>39</v>
      </c>
      <c r="G1174" s="10" t="s">
        <v>40</v>
      </c>
    </row>
    <row r="1175" spans="1:7">
      <c r="A1175" s="21">
        <v>44742</v>
      </c>
      <c r="B1175" s="28">
        <v>0.63090813657407407</v>
      </c>
      <c r="C1175" s="10" t="s">
        <v>38</v>
      </c>
      <c r="D1175" s="22">
        <v>313</v>
      </c>
      <c r="E1175" s="23">
        <v>180.92</v>
      </c>
      <c r="F1175" s="10" t="s">
        <v>39</v>
      </c>
      <c r="G1175" s="10" t="s">
        <v>40</v>
      </c>
    </row>
    <row r="1176" spans="1:7">
      <c r="A1176" s="21">
        <v>44742</v>
      </c>
      <c r="B1176" s="28">
        <v>0.63090813657407407</v>
      </c>
      <c r="C1176" s="10" t="s">
        <v>38</v>
      </c>
      <c r="D1176" s="22">
        <v>187</v>
      </c>
      <c r="E1176" s="23">
        <v>180.92</v>
      </c>
      <c r="F1176" s="10" t="s">
        <v>39</v>
      </c>
      <c r="G1176" s="10" t="s">
        <v>40</v>
      </c>
    </row>
    <row r="1177" spans="1:7">
      <c r="A1177" s="21">
        <v>44742</v>
      </c>
      <c r="B1177" s="28">
        <v>0.63103430555555551</v>
      </c>
      <c r="C1177" s="10" t="s">
        <v>38</v>
      </c>
      <c r="D1177" s="22">
        <v>75</v>
      </c>
      <c r="E1177" s="23">
        <v>180.9</v>
      </c>
      <c r="F1177" s="10" t="s">
        <v>39</v>
      </c>
      <c r="G1177" s="10" t="s">
        <v>40</v>
      </c>
    </row>
    <row r="1178" spans="1:7">
      <c r="A1178" s="21">
        <v>44742</v>
      </c>
      <c r="B1178" s="28">
        <v>0.63103500000000001</v>
      </c>
      <c r="C1178" s="10" t="s">
        <v>38</v>
      </c>
      <c r="D1178" s="22">
        <v>92</v>
      </c>
      <c r="E1178" s="23">
        <v>180.86</v>
      </c>
      <c r="F1178" s="10" t="s">
        <v>39</v>
      </c>
      <c r="G1178" s="10" t="s">
        <v>40</v>
      </c>
    </row>
    <row r="1179" spans="1:7">
      <c r="A1179" s="21">
        <v>44742</v>
      </c>
      <c r="B1179" s="28">
        <v>0.63120055555555554</v>
      </c>
      <c r="C1179" s="10" t="s">
        <v>38</v>
      </c>
      <c r="D1179" s="22">
        <v>32</v>
      </c>
      <c r="E1179" s="23">
        <v>180.88</v>
      </c>
      <c r="F1179" s="10" t="s">
        <v>39</v>
      </c>
      <c r="G1179" s="10" t="s">
        <v>40</v>
      </c>
    </row>
    <row r="1180" spans="1:7">
      <c r="A1180" s="21">
        <v>44742</v>
      </c>
      <c r="B1180" s="28">
        <v>0.63120055555555554</v>
      </c>
      <c r="C1180" s="10" t="s">
        <v>38</v>
      </c>
      <c r="D1180" s="22">
        <v>176</v>
      </c>
      <c r="E1180" s="23">
        <v>180.88</v>
      </c>
      <c r="F1180" s="10" t="s">
        <v>39</v>
      </c>
      <c r="G1180" s="10" t="s">
        <v>40</v>
      </c>
    </row>
    <row r="1181" spans="1:7">
      <c r="A1181" s="21">
        <v>44742</v>
      </c>
      <c r="B1181" s="28">
        <v>0.63120115740740734</v>
      </c>
      <c r="C1181" s="10" t="s">
        <v>38</v>
      </c>
      <c r="D1181" s="22">
        <v>24</v>
      </c>
      <c r="E1181" s="23">
        <v>180.86</v>
      </c>
      <c r="F1181" s="10" t="s">
        <v>39</v>
      </c>
      <c r="G1181" s="10" t="s">
        <v>40</v>
      </c>
    </row>
    <row r="1182" spans="1:7">
      <c r="A1182" s="21">
        <v>44742</v>
      </c>
      <c r="B1182" s="28">
        <v>0.63120115740740734</v>
      </c>
      <c r="C1182" s="10" t="s">
        <v>38</v>
      </c>
      <c r="D1182" s="22">
        <v>70</v>
      </c>
      <c r="E1182" s="23">
        <v>180.86</v>
      </c>
      <c r="F1182" s="10" t="s">
        <v>39</v>
      </c>
      <c r="G1182" s="10" t="s">
        <v>40</v>
      </c>
    </row>
    <row r="1183" spans="1:7">
      <c r="A1183" s="21">
        <v>44742</v>
      </c>
      <c r="B1183" s="28">
        <v>0.63120115740740734</v>
      </c>
      <c r="C1183" s="10" t="s">
        <v>38</v>
      </c>
      <c r="D1183" s="22">
        <v>22</v>
      </c>
      <c r="E1183" s="23">
        <v>180.86</v>
      </c>
      <c r="F1183" s="10" t="s">
        <v>39</v>
      </c>
      <c r="G1183" s="10" t="s">
        <v>40</v>
      </c>
    </row>
    <row r="1184" spans="1:7">
      <c r="A1184" s="21">
        <v>44742</v>
      </c>
      <c r="B1184" s="28">
        <v>0.63120115740740734</v>
      </c>
      <c r="C1184" s="10" t="s">
        <v>38</v>
      </c>
      <c r="D1184" s="22">
        <v>1</v>
      </c>
      <c r="E1184" s="23">
        <v>180.86</v>
      </c>
      <c r="F1184" s="10" t="s">
        <v>39</v>
      </c>
      <c r="G1184" s="10" t="s">
        <v>40</v>
      </c>
    </row>
    <row r="1185" spans="1:7">
      <c r="A1185" s="21">
        <v>44742</v>
      </c>
      <c r="B1185" s="28">
        <v>0.63212105324074064</v>
      </c>
      <c r="C1185" s="10" t="s">
        <v>38</v>
      </c>
      <c r="D1185" s="22">
        <v>5</v>
      </c>
      <c r="E1185" s="23">
        <v>180.96</v>
      </c>
      <c r="F1185" s="10" t="s">
        <v>39</v>
      </c>
      <c r="G1185" s="10" t="s">
        <v>40</v>
      </c>
    </row>
    <row r="1186" spans="1:7">
      <c r="A1186" s="21">
        <v>44742</v>
      </c>
      <c r="B1186" s="28">
        <v>0.6321709143518518</v>
      </c>
      <c r="C1186" s="10" t="s">
        <v>38</v>
      </c>
      <c r="D1186" s="22">
        <v>219</v>
      </c>
      <c r="E1186" s="23">
        <v>180.94</v>
      </c>
      <c r="F1186" s="10" t="s">
        <v>39</v>
      </c>
      <c r="G1186" s="10" t="s">
        <v>40</v>
      </c>
    </row>
    <row r="1187" spans="1:7">
      <c r="A1187" s="21">
        <v>44742</v>
      </c>
      <c r="B1187" s="28">
        <v>0.63420086805555553</v>
      </c>
      <c r="C1187" s="10" t="s">
        <v>38</v>
      </c>
      <c r="D1187" s="22">
        <v>397</v>
      </c>
      <c r="E1187" s="23">
        <v>180.9</v>
      </c>
      <c r="F1187" s="10" t="s">
        <v>39</v>
      </c>
      <c r="G1187" s="10" t="s">
        <v>40</v>
      </c>
    </row>
    <row r="1188" spans="1:7">
      <c r="A1188" s="21">
        <v>44742</v>
      </c>
      <c r="B1188" s="28">
        <v>0.63420086805555553</v>
      </c>
      <c r="C1188" s="10" t="s">
        <v>38</v>
      </c>
      <c r="D1188" s="22">
        <v>3</v>
      </c>
      <c r="E1188" s="23">
        <v>180.9</v>
      </c>
      <c r="F1188" s="10" t="s">
        <v>39</v>
      </c>
      <c r="G1188" s="10" t="s">
        <v>40</v>
      </c>
    </row>
    <row r="1189" spans="1:7">
      <c r="A1189" s="21">
        <v>44742</v>
      </c>
      <c r="B1189" s="28">
        <v>0.63420113425925928</v>
      </c>
      <c r="C1189" s="10" t="s">
        <v>38</v>
      </c>
      <c r="D1189" s="22">
        <v>28</v>
      </c>
      <c r="E1189" s="23">
        <v>180.86</v>
      </c>
      <c r="F1189" s="10" t="s">
        <v>39</v>
      </c>
      <c r="G1189" s="10" t="s">
        <v>40</v>
      </c>
    </row>
    <row r="1190" spans="1:7">
      <c r="A1190" s="21">
        <v>44742</v>
      </c>
      <c r="B1190" s="28">
        <v>0.63475914351851848</v>
      </c>
      <c r="C1190" s="10" t="s">
        <v>38</v>
      </c>
      <c r="D1190" s="22">
        <v>102</v>
      </c>
      <c r="E1190" s="23">
        <v>180.86</v>
      </c>
      <c r="F1190" s="10" t="s">
        <v>39</v>
      </c>
      <c r="G1190" s="10" t="s">
        <v>40</v>
      </c>
    </row>
    <row r="1191" spans="1:7">
      <c r="A1191" s="21">
        <v>44742</v>
      </c>
      <c r="B1191" s="28">
        <v>0.63475914351851848</v>
      </c>
      <c r="C1191" s="10" t="s">
        <v>38</v>
      </c>
      <c r="D1191" s="22">
        <v>172</v>
      </c>
      <c r="E1191" s="23">
        <v>180.86</v>
      </c>
      <c r="F1191" s="10" t="s">
        <v>39</v>
      </c>
      <c r="G1191" s="10" t="s">
        <v>40</v>
      </c>
    </row>
    <row r="1192" spans="1:7">
      <c r="A1192" s="21">
        <v>44742</v>
      </c>
      <c r="B1192" s="28">
        <v>0.63475942129629626</v>
      </c>
      <c r="C1192" s="10" t="s">
        <v>38</v>
      </c>
      <c r="D1192" s="22">
        <v>208</v>
      </c>
      <c r="E1192" s="23">
        <v>180.84</v>
      </c>
      <c r="F1192" s="10" t="s">
        <v>39</v>
      </c>
      <c r="G1192" s="10" t="s">
        <v>40</v>
      </c>
    </row>
    <row r="1193" spans="1:7">
      <c r="A1193" s="21">
        <v>44742</v>
      </c>
      <c r="B1193" s="28">
        <v>0.63497606481481483</v>
      </c>
      <c r="C1193" s="10" t="s">
        <v>38</v>
      </c>
      <c r="D1193" s="22">
        <v>58</v>
      </c>
      <c r="E1193" s="23">
        <v>180.82</v>
      </c>
      <c r="F1193" s="10" t="s">
        <v>39</v>
      </c>
      <c r="G1193" s="10" t="s">
        <v>40</v>
      </c>
    </row>
    <row r="1194" spans="1:7">
      <c r="A1194" s="21">
        <v>44742</v>
      </c>
      <c r="B1194" s="28">
        <v>0.63534196759259254</v>
      </c>
      <c r="C1194" s="10" t="s">
        <v>38</v>
      </c>
      <c r="D1194" s="22">
        <v>20</v>
      </c>
      <c r="E1194" s="23">
        <v>180.84</v>
      </c>
      <c r="F1194" s="10" t="s">
        <v>39</v>
      </c>
      <c r="G1194" s="10" t="s">
        <v>40</v>
      </c>
    </row>
    <row r="1195" spans="1:7">
      <c r="A1195" s="21">
        <v>44742</v>
      </c>
      <c r="B1195" s="28">
        <v>0.63556142361111112</v>
      </c>
      <c r="C1195" s="10" t="s">
        <v>38</v>
      </c>
      <c r="D1195" s="22">
        <v>82</v>
      </c>
      <c r="E1195" s="23">
        <v>180.84</v>
      </c>
      <c r="F1195" s="10" t="s">
        <v>39</v>
      </c>
      <c r="G1195" s="10" t="s">
        <v>40</v>
      </c>
    </row>
    <row r="1196" spans="1:7">
      <c r="A1196" s="21">
        <v>44742</v>
      </c>
      <c r="B1196" s="28">
        <v>0.63556143518518515</v>
      </c>
      <c r="C1196" s="10" t="s">
        <v>38</v>
      </c>
      <c r="D1196" s="22">
        <v>6</v>
      </c>
      <c r="E1196" s="23">
        <v>180.84</v>
      </c>
      <c r="F1196" s="10" t="s">
        <v>39</v>
      </c>
      <c r="G1196" s="10" t="s">
        <v>40</v>
      </c>
    </row>
    <row r="1197" spans="1:7">
      <c r="A1197" s="21">
        <v>44742</v>
      </c>
      <c r="B1197" s="28">
        <v>0.63561743055555553</v>
      </c>
      <c r="C1197" s="10" t="s">
        <v>38</v>
      </c>
      <c r="D1197" s="22">
        <v>200</v>
      </c>
      <c r="E1197" s="23">
        <v>180.82</v>
      </c>
      <c r="F1197" s="10" t="s">
        <v>39</v>
      </c>
      <c r="G1197" s="10" t="s">
        <v>40</v>
      </c>
    </row>
    <row r="1198" spans="1:7">
      <c r="A1198" s="21">
        <v>44742</v>
      </c>
      <c r="B1198" s="28">
        <v>0.63561744212962956</v>
      </c>
      <c r="C1198" s="10" t="s">
        <v>38</v>
      </c>
      <c r="D1198" s="22">
        <v>102</v>
      </c>
      <c r="E1198" s="23">
        <v>180.82</v>
      </c>
      <c r="F1198" s="10" t="s">
        <v>39</v>
      </c>
      <c r="G1198" s="10" t="s">
        <v>40</v>
      </c>
    </row>
    <row r="1199" spans="1:7">
      <c r="A1199" s="21">
        <v>44742</v>
      </c>
      <c r="B1199" s="28">
        <v>0.63561744212962956</v>
      </c>
      <c r="C1199" s="10" t="s">
        <v>38</v>
      </c>
      <c r="D1199" s="22">
        <v>109</v>
      </c>
      <c r="E1199" s="23">
        <v>180.82</v>
      </c>
      <c r="F1199" s="10" t="s">
        <v>39</v>
      </c>
      <c r="G1199" s="10" t="s">
        <v>40</v>
      </c>
    </row>
    <row r="1200" spans="1:7">
      <c r="A1200" s="21">
        <v>44742</v>
      </c>
      <c r="B1200" s="28">
        <v>0.63561744212962956</v>
      </c>
      <c r="C1200" s="10" t="s">
        <v>38</v>
      </c>
      <c r="D1200" s="22">
        <v>238</v>
      </c>
      <c r="E1200" s="23">
        <v>180.82</v>
      </c>
      <c r="F1200" s="10" t="s">
        <v>39</v>
      </c>
      <c r="G1200" s="10" t="s">
        <v>40</v>
      </c>
    </row>
    <row r="1201" spans="1:7">
      <c r="A1201" s="21">
        <v>44742</v>
      </c>
      <c r="B1201" s="28">
        <v>0.63561744212962956</v>
      </c>
      <c r="C1201" s="10" t="s">
        <v>38</v>
      </c>
      <c r="D1201" s="22">
        <v>26</v>
      </c>
      <c r="E1201" s="23">
        <v>180.82</v>
      </c>
      <c r="F1201" s="10" t="s">
        <v>39</v>
      </c>
      <c r="G1201" s="10" t="s">
        <v>40</v>
      </c>
    </row>
    <row r="1202" spans="1:7">
      <c r="A1202" s="21">
        <v>44742</v>
      </c>
      <c r="B1202" s="28">
        <v>0.63561819444444434</v>
      </c>
      <c r="C1202" s="10" t="s">
        <v>38</v>
      </c>
      <c r="D1202" s="22">
        <v>125</v>
      </c>
      <c r="E1202" s="23">
        <v>180.8</v>
      </c>
      <c r="F1202" s="10" t="s">
        <v>39</v>
      </c>
      <c r="G1202" s="10" t="s">
        <v>40</v>
      </c>
    </row>
    <row r="1203" spans="1:7">
      <c r="A1203" s="21">
        <v>44742</v>
      </c>
      <c r="B1203" s="28">
        <v>0.63561819444444434</v>
      </c>
      <c r="C1203" s="10" t="s">
        <v>38</v>
      </c>
      <c r="D1203" s="22">
        <v>64</v>
      </c>
      <c r="E1203" s="23">
        <v>180.8</v>
      </c>
      <c r="F1203" s="10" t="s">
        <v>39</v>
      </c>
      <c r="G1203" s="10" t="s">
        <v>40</v>
      </c>
    </row>
    <row r="1204" spans="1:7">
      <c r="A1204" s="21">
        <v>44742</v>
      </c>
      <c r="B1204" s="28">
        <v>0.63561819444444434</v>
      </c>
      <c r="C1204" s="10" t="s">
        <v>38</v>
      </c>
      <c r="D1204" s="22">
        <v>26</v>
      </c>
      <c r="E1204" s="23">
        <v>180.8</v>
      </c>
      <c r="F1204" s="10" t="s">
        <v>39</v>
      </c>
      <c r="G1204" s="10" t="s">
        <v>40</v>
      </c>
    </row>
    <row r="1205" spans="1:7">
      <c r="A1205" s="21">
        <v>44742</v>
      </c>
      <c r="B1205" s="28">
        <v>0.6356182754629629</v>
      </c>
      <c r="C1205" s="10" t="s">
        <v>38</v>
      </c>
      <c r="D1205" s="22">
        <v>63</v>
      </c>
      <c r="E1205" s="23">
        <v>180.78</v>
      </c>
      <c r="F1205" s="10" t="s">
        <v>39</v>
      </c>
      <c r="G1205" s="10" t="s">
        <v>40</v>
      </c>
    </row>
    <row r="1206" spans="1:7">
      <c r="A1206" s="21">
        <v>44742</v>
      </c>
      <c r="B1206" s="28">
        <v>0.6356182754629629</v>
      </c>
      <c r="C1206" s="10" t="s">
        <v>38</v>
      </c>
      <c r="D1206" s="22">
        <v>123</v>
      </c>
      <c r="E1206" s="23">
        <v>180.78</v>
      </c>
      <c r="F1206" s="10" t="s">
        <v>39</v>
      </c>
      <c r="G1206" s="10" t="s">
        <v>40</v>
      </c>
    </row>
    <row r="1207" spans="1:7">
      <c r="A1207" s="21">
        <v>44742</v>
      </c>
      <c r="B1207" s="28">
        <v>0.63835069444444437</v>
      </c>
      <c r="C1207" s="10" t="s">
        <v>38</v>
      </c>
      <c r="D1207" s="22">
        <v>26</v>
      </c>
      <c r="E1207" s="23">
        <v>180.92</v>
      </c>
      <c r="F1207" s="10" t="s">
        <v>39</v>
      </c>
      <c r="G1207" s="10" t="s">
        <v>40</v>
      </c>
    </row>
    <row r="1208" spans="1:7">
      <c r="A1208" s="21">
        <v>44742</v>
      </c>
      <c r="B1208" s="28">
        <v>0.63835069444444437</v>
      </c>
      <c r="C1208" s="10" t="s">
        <v>38</v>
      </c>
      <c r="D1208" s="22">
        <v>142</v>
      </c>
      <c r="E1208" s="23">
        <v>180.92</v>
      </c>
      <c r="F1208" s="10" t="s">
        <v>39</v>
      </c>
      <c r="G1208" s="10" t="s">
        <v>40</v>
      </c>
    </row>
    <row r="1209" spans="1:7">
      <c r="A1209" s="21">
        <v>44742</v>
      </c>
      <c r="B1209" s="28">
        <v>0.63890593749999991</v>
      </c>
      <c r="C1209" s="10" t="s">
        <v>38</v>
      </c>
      <c r="D1209" s="22">
        <v>156</v>
      </c>
      <c r="E1209" s="23">
        <v>180.9</v>
      </c>
      <c r="F1209" s="10" t="s">
        <v>39</v>
      </c>
      <c r="G1209" s="10" t="s">
        <v>40</v>
      </c>
    </row>
    <row r="1210" spans="1:7">
      <c r="A1210" s="21">
        <v>44742</v>
      </c>
      <c r="B1210" s="28">
        <v>0.63890593749999991</v>
      </c>
      <c r="C1210" s="10" t="s">
        <v>38</v>
      </c>
      <c r="D1210" s="22">
        <v>51</v>
      </c>
      <c r="E1210" s="23">
        <v>180.9</v>
      </c>
      <c r="F1210" s="10" t="s">
        <v>39</v>
      </c>
      <c r="G1210" s="10" t="s">
        <v>40</v>
      </c>
    </row>
    <row r="1211" spans="1:7">
      <c r="A1211" s="21">
        <v>44742</v>
      </c>
      <c r="B1211" s="28">
        <v>0.63890593749999991</v>
      </c>
      <c r="C1211" s="10" t="s">
        <v>38</v>
      </c>
      <c r="D1211" s="22">
        <v>55</v>
      </c>
      <c r="E1211" s="23">
        <v>180.9</v>
      </c>
      <c r="F1211" s="10" t="s">
        <v>39</v>
      </c>
      <c r="G1211" s="10" t="s">
        <v>40</v>
      </c>
    </row>
    <row r="1212" spans="1:7">
      <c r="A1212" s="21">
        <v>44742</v>
      </c>
      <c r="B1212" s="28">
        <v>0.63890593749999991</v>
      </c>
      <c r="C1212" s="10" t="s">
        <v>38</v>
      </c>
      <c r="D1212" s="22">
        <v>199</v>
      </c>
      <c r="E1212" s="23">
        <v>180.9</v>
      </c>
      <c r="F1212" s="10" t="s">
        <v>39</v>
      </c>
      <c r="G1212" s="10" t="s">
        <v>40</v>
      </c>
    </row>
    <row r="1213" spans="1:7">
      <c r="A1213" s="21">
        <v>44742</v>
      </c>
      <c r="B1213" s="28">
        <v>0.63890593749999991</v>
      </c>
      <c r="C1213" s="10" t="s">
        <v>38</v>
      </c>
      <c r="D1213" s="22">
        <v>394</v>
      </c>
      <c r="E1213" s="23">
        <v>180.9</v>
      </c>
      <c r="F1213" s="10" t="s">
        <v>39</v>
      </c>
      <c r="G1213" s="10" t="s">
        <v>40</v>
      </c>
    </row>
    <row r="1214" spans="1:7">
      <c r="A1214" s="21">
        <v>44742</v>
      </c>
      <c r="B1214" s="28">
        <v>0.63890594907407405</v>
      </c>
      <c r="C1214" s="10" t="s">
        <v>38</v>
      </c>
      <c r="D1214" s="22">
        <v>76</v>
      </c>
      <c r="E1214" s="23">
        <v>180.88</v>
      </c>
      <c r="F1214" s="10" t="s">
        <v>39</v>
      </c>
      <c r="G1214" s="10" t="s">
        <v>40</v>
      </c>
    </row>
    <row r="1215" spans="1:7">
      <c r="A1215" s="21">
        <v>44742</v>
      </c>
      <c r="B1215" s="28">
        <v>0.63890594907407405</v>
      </c>
      <c r="C1215" s="10" t="s">
        <v>38</v>
      </c>
      <c r="D1215" s="22">
        <v>76</v>
      </c>
      <c r="E1215" s="23">
        <v>180.88</v>
      </c>
      <c r="F1215" s="10" t="s">
        <v>39</v>
      </c>
      <c r="G1215" s="10" t="s">
        <v>40</v>
      </c>
    </row>
    <row r="1216" spans="1:7">
      <c r="A1216" s="21">
        <v>44742</v>
      </c>
      <c r="B1216" s="28">
        <v>0.63890601851851847</v>
      </c>
      <c r="C1216" s="10" t="s">
        <v>38</v>
      </c>
      <c r="D1216" s="22">
        <v>11</v>
      </c>
      <c r="E1216" s="23">
        <v>180.88</v>
      </c>
      <c r="F1216" s="10" t="s">
        <v>39</v>
      </c>
      <c r="G1216" s="10" t="s">
        <v>40</v>
      </c>
    </row>
    <row r="1217" spans="1:7">
      <c r="A1217" s="21">
        <v>44742</v>
      </c>
      <c r="B1217" s="28">
        <v>0.63890601851851847</v>
      </c>
      <c r="C1217" s="10" t="s">
        <v>38</v>
      </c>
      <c r="D1217" s="22">
        <v>17</v>
      </c>
      <c r="E1217" s="23">
        <v>180.88</v>
      </c>
      <c r="F1217" s="10" t="s">
        <v>39</v>
      </c>
      <c r="G1217" s="10" t="s">
        <v>40</v>
      </c>
    </row>
    <row r="1218" spans="1:7">
      <c r="A1218" s="21">
        <v>44742</v>
      </c>
      <c r="B1218" s="28">
        <v>0.63890601851851847</v>
      </c>
      <c r="C1218" s="10" t="s">
        <v>38</v>
      </c>
      <c r="D1218" s="22">
        <v>68</v>
      </c>
      <c r="E1218" s="23">
        <v>180.88</v>
      </c>
      <c r="F1218" s="10" t="s">
        <v>39</v>
      </c>
      <c r="G1218" s="10" t="s">
        <v>40</v>
      </c>
    </row>
    <row r="1219" spans="1:7">
      <c r="A1219" s="21">
        <v>44742</v>
      </c>
      <c r="B1219" s="28">
        <v>0.63890606481481482</v>
      </c>
      <c r="C1219" s="10" t="s">
        <v>38</v>
      </c>
      <c r="D1219" s="22">
        <v>17</v>
      </c>
      <c r="E1219" s="23">
        <v>180.86</v>
      </c>
      <c r="F1219" s="10" t="s">
        <v>39</v>
      </c>
      <c r="G1219" s="10" t="s">
        <v>40</v>
      </c>
    </row>
    <row r="1220" spans="1:7">
      <c r="A1220" s="21">
        <v>44742</v>
      </c>
      <c r="B1220" s="28">
        <v>0.63894930555555551</v>
      </c>
      <c r="C1220" s="10" t="s">
        <v>38</v>
      </c>
      <c r="D1220" s="22">
        <v>108</v>
      </c>
      <c r="E1220" s="23">
        <v>180.86</v>
      </c>
      <c r="F1220" s="10" t="s">
        <v>39</v>
      </c>
      <c r="G1220" s="10" t="s">
        <v>40</v>
      </c>
    </row>
    <row r="1221" spans="1:7">
      <c r="A1221" s="21">
        <v>44742</v>
      </c>
      <c r="B1221" s="28">
        <v>0.63894930555555551</v>
      </c>
      <c r="C1221" s="10" t="s">
        <v>38</v>
      </c>
      <c r="D1221" s="22">
        <v>40</v>
      </c>
      <c r="E1221" s="23">
        <v>180.86</v>
      </c>
      <c r="F1221" s="10" t="s">
        <v>39</v>
      </c>
      <c r="G1221" s="10" t="s">
        <v>40</v>
      </c>
    </row>
    <row r="1222" spans="1:7">
      <c r="A1222" s="21">
        <v>44742</v>
      </c>
      <c r="B1222" s="28">
        <v>0.64024253472222226</v>
      </c>
      <c r="C1222" s="10" t="s">
        <v>38</v>
      </c>
      <c r="D1222" s="22">
        <v>105</v>
      </c>
      <c r="E1222" s="23">
        <v>180.86</v>
      </c>
      <c r="F1222" s="10" t="s">
        <v>39</v>
      </c>
      <c r="G1222" s="10" t="s">
        <v>40</v>
      </c>
    </row>
    <row r="1223" spans="1:7">
      <c r="A1223" s="21">
        <v>44742</v>
      </c>
      <c r="B1223" s="28">
        <v>0.64061995370370362</v>
      </c>
      <c r="C1223" s="10" t="s">
        <v>38</v>
      </c>
      <c r="D1223" s="22">
        <v>205</v>
      </c>
      <c r="E1223" s="23">
        <v>180.82</v>
      </c>
      <c r="F1223" s="10" t="s">
        <v>39</v>
      </c>
      <c r="G1223" s="10" t="s">
        <v>40</v>
      </c>
    </row>
    <row r="1224" spans="1:7">
      <c r="A1224" s="21">
        <v>44742</v>
      </c>
      <c r="B1224" s="28">
        <v>0.64061995370370362</v>
      </c>
      <c r="C1224" s="10" t="s">
        <v>38</v>
      </c>
      <c r="D1224" s="22">
        <v>92</v>
      </c>
      <c r="E1224" s="23">
        <v>180.82</v>
      </c>
      <c r="F1224" s="10" t="s">
        <v>39</v>
      </c>
      <c r="G1224" s="10" t="s">
        <v>40</v>
      </c>
    </row>
    <row r="1225" spans="1:7">
      <c r="A1225" s="21">
        <v>44742</v>
      </c>
      <c r="B1225" s="28">
        <v>0.64061995370370362</v>
      </c>
      <c r="C1225" s="10" t="s">
        <v>38</v>
      </c>
      <c r="D1225" s="22">
        <v>193</v>
      </c>
      <c r="E1225" s="23">
        <v>180.82</v>
      </c>
      <c r="F1225" s="10" t="s">
        <v>39</v>
      </c>
      <c r="G1225" s="10" t="s">
        <v>40</v>
      </c>
    </row>
    <row r="1226" spans="1:7">
      <c r="A1226" s="21">
        <v>44742</v>
      </c>
      <c r="B1226" s="28">
        <v>0.6406201967592593</v>
      </c>
      <c r="C1226" s="10" t="s">
        <v>38</v>
      </c>
      <c r="D1226" s="22">
        <v>82</v>
      </c>
      <c r="E1226" s="23">
        <v>180.8</v>
      </c>
      <c r="F1226" s="10" t="s">
        <v>39</v>
      </c>
      <c r="G1226" s="10" t="s">
        <v>40</v>
      </c>
    </row>
    <row r="1227" spans="1:7">
      <c r="A1227" s="21">
        <v>44742</v>
      </c>
      <c r="B1227" s="28">
        <v>0.6406201967592593</v>
      </c>
      <c r="C1227" s="10" t="s">
        <v>38</v>
      </c>
      <c r="D1227" s="22">
        <v>55</v>
      </c>
      <c r="E1227" s="23">
        <v>180.8</v>
      </c>
      <c r="F1227" s="10" t="s">
        <v>39</v>
      </c>
      <c r="G1227" s="10" t="s">
        <v>40</v>
      </c>
    </row>
    <row r="1228" spans="1:7">
      <c r="A1228" s="21">
        <v>44742</v>
      </c>
      <c r="B1228" s="28">
        <v>0.6406201967592593</v>
      </c>
      <c r="C1228" s="10" t="s">
        <v>38</v>
      </c>
      <c r="D1228" s="22">
        <v>28</v>
      </c>
      <c r="E1228" s="23">
        <v>180.8</v>
      </c>
      <c r="F1228" s="10" t="s">
        <v>39</v>
      </c>
      <c r="G1228" s="10" t="s">
        <v>40</v>
      </c>
    </row>
    <row r="1229" spans="1:7">
      <c r="A1229" s="21">
        <v>44742</v>
      </c>
      <c r="B1229" s="28">
        <v>0.64260856481481476</v>
      </c>
      <c r="C1229" s="10" t="s">
        <v>38</v>
      </c>
      <c r="D1229" s="22">
        <v>12</v>
      </c>
      <c r="E1229" s="23">
        <v>181.04</v>
      </c>
      <c r="F1229" s="10" t="s">
        <v>39</v>
      </c>
      <c r="G1229" s="10" t="s">
        <v>40</v>
      </c>
    </row>
    <row r="1230" spans="1:7">
      <c r="A1230" s="21">
        <v>44742</v>
      </c>
      <c r="B1230" s="28">
        <v>0.64260856481481476</v>
      </c>
      <c r="C1230" s="10" t="s">
        <v>38</v>
      </c>
      <c r="D1230" s="22">
        <v>156</v>
      </c>
      <c r="E1230" s="23">
        <v>181.04</v>
      </c>
      <c r="F1230" s="10" t="s">
        <v>39</v>
      </c>
      <c r="G1230" s="10" t="s">
        <v>40</v>
      </c>
    </row>
    <row r="1231" spans="1:7">
      <c r="A1231" s="21">
        <v>44742</v>
      </c>
      <c r="B1231" s="28">
        <v>0.64371547453703704</v>
      </c>
      <c r="C1231" s="10" t="s">
        <v>38</v>
      </c>
      <c r="D1231" s="22">
        <v>50</v>
      </c>
      <c r="E1231" s="23">
        <v>181</v>
      </c>
      <c r="F1231" s="10" t="s">
        <v>39</v>
      </c>
      <c r="G1231" s="10" t="s">
        <v>40</v>
      </c>
    </row>
    <row r="1232" spans="1:7">
      <c r="A1232" s="21">
        <v>44742</v>
      </c>
      <c r="B1232" s="28">
        <v>0.64371547453703704</v>
      </c>
      <c r="C1232" s="10" t="s">
        <v>38</v>
      </c>
      <c r="D1232" s="22">
        <v>212</v>
      </c>
      <c r="E1232" s="23">
        <v>181</v>
      </c>
      <c r="F1232" s="10" t="s">
        <v>39</v>
      </c>
      <c r="G1232" s="10" t="s">
        <v>40</v>
      </c>
    </row>
    <row r="1233" spans="1:7">
      <c r="A1233" s="21">
        <v>44742</v>
      </c>
      <c r="B1233" s="28">
        <v>0.64388526620370368</v>
      </c>
      <c r="C1233" s="10" t="s">
        <v>38</v>
      </c>
      <c r="D1233" s="22">
        <v>309</v>
      </c>
      <c r="E1233" s="23">
        <v>181</v>
      </c>
      <c r="F1233" s="10" t="s">
        <v>39</v>
      </c>
      <c r="G1233" s="10" t="s">
        <v>40</v>
      </c>
    </row>
    <row r="1234" spans="1:7">
      <c r="A1234" s="21">
        <v>44742</v>
      </c>
      <c r="B1234" s="28">
        <v>0.64388839120370367</v>
      </c>
      <c r="C1234" s="10" t="s">
        <v>38</v>
      </c>
      <c r="D1234" s="22">
        <v>21</v>
      </c>
      <c r="E1234" s="23">
        <v>181.02</v>
      </c>
      <c r="F1234" s="10" t="s">
        <v>39</v>
      </c>
      <c r="G1234" s="10" t="s">
        <v>40</v>
      </c>
    </row>
    <row r="1235" spans="1:7">
      <c r="A1235" s="21">
        <v>44742</v>
      </c>
      <c r="B1235" s="28">
        <v>0.64389994212962964</v>
      </c>
      <c r="C1235" s="10" t="s">
        <v>38</v>
      </c>
      <c r="D1235" s="22">
        <v>49</v>
      </c>
      <c r="E1235" s="23">
        <v>180.98</v>
      </c>
      <c r="F1235" s="10" t="s">
        <v>39</v>
      </c>
      <c r="G1235" s="10" t="s">
        <v>40</v>
      </c>
    </row>
    <row r="1236" spans="1:7">
      <c r="A1236" s="21">
        <v>44742</v>
      </c>
      <c r="B1236" s="28">
        <v>0.64396366898148139</v>
      </c>
      <c r="C1236" s="10" t="s">
        <v>38</v>
      </c>
      <c r="D1236" s="22">
        <v>50</v>
      </c>
      <c r="E1236" s="23">
        <v>180.98</v>
      </c>
      <c r="F1236" s="10" t="s">
        <v>39</v>
      </c>
      <c r="G1236" s="10" t="s">
        <v>40</v>
      </c>
    </row>
    <row r="1237" spans="1:7">
      <c r="A1237" s="21">
        <v>44742</v>
      </c>
      <c r="B1237" s="28">
        <v>0.64396366898148139</v>
      </c>
      <c r="C1237" s="10" t="s">
        <v>38</v>
      </c>
      <c r="D1237" s="22">
        <v>118</v>
      </c>
      <c r="E1237" s="23">
        <v>180.98</v>
      </c>
      <c r="F1237" s="10" t="s">
        <v>39</v>
      </c>
      <c r="G1237" s="10" t="s">
        <v>40</v>
      </c>
    </row>
    <row r="1238" spans="1:7">
      <c r="A1238" s="21">
        <v>44742</v>
      </c>
      <c r="B1238" s="28">
        <v>0.64396366898148139</v>
      </c>
      <c r="C1238" s="10" t="s">
        <v>38</v>
      </c>
      <c r="D1238" s="22">
        <v>34</v>
      </c>
      <c r="E1238" s="23">
        <v>180.98</v>
      </c>
      <c r="F1238" s="10" t="s">
        <v>39</v>
      </c>
      <c r="G1238" s="10" t="s">
        <v>40</v>
      </c>
    </row>
    <row r="1239" spans="1:7">
      <c r="A1239" s="21">
        <v>44742</v>
      </c>
      <c r="B1239" s="28">
        <v>0.64409834490740736</v>
      </c>
      <c r="C1239" s="10" t="s">
        <v>38</v>
      </c>
      <c r="D1239" s="22">
        <v>127</v>
      </c>
      <c r="E1239" s="23">
        <v>180.96</v>
      </c>
      <c r="F1239" s="10" t="s">
        <v>39</v>
      </c>
      <c r="G1239" s="10" t="s">
        <v>40</v>
      </c>
    </row>
    <row r="1240" spans="1:7">
      <c r="A1240" s="21">
        <v>44742</v>
      </c>
      <c r="B1240" s="28">
        <v>0.64409834490740736</v>
      </c>
      <c r="C1240" s="10" t="s">
        <v>38</v>
      </c>
      <c r="D1240" s="22">
        <v>297</v>
      </c>
      <c r="E1240" s="23">
        <v>180.96</v>
      </c>
      <c r="F1240" s="10" t="s">
        <v>39</v>
      </c>
      <c r="G1240" s="10" t="s">
        <v>40</v>
      </c>
    </row>
    <row r="1241" spans="1:7">
      <c r="A1241" s="21">
        <v>44742</v>
      </c>
      <c r="B1241" s="28">
        <v>0.64409840277777775</v>
      </c>
      <c r="C1241" s="10" t="s">
        <v>38</v>
      </c>
      <c r="D1241" s="22">
        <v>69</v>
      </c>
      <c r="E1241" s="23">
        <v>180.96</v>
      </c>
      <c r="F1241" s="10" t="s">
        <v>39</v>
      </c>
      <c r="G1241" s="10" t="s">
        <v>40</v>
      </c>
    </row>
    <row r="1242" spans="1:7">
      <c r="A1242" s="21">
        <v>44742</v>
      </c>
      <c r="B1242" s="28">
        <v>0.64409840277777775</v>
      </c>
      <c r="C1242" s="10" t="s">
        <v>38</v>
      </c>
      <c r="D1242" s="22">
        <v>218</v>
      </c>
      <c r="E1242" s="23">
        <v>180.96</v>
      </c>
      <c r="F1242" s="10" t="s">
        <v>39</v>
      </c>
      <c r="G1242" s="10" t="s">
        <v>40</v>
      </c>
    </row>
    <row r="1243" spans="1:7">
      <c r="A1243" s="21">
        <v>44742</v>
      </c>
      <c r="B1243" s="28">
        <v>0.64552237268518509</v>
      </c>
      <c r="C1243" s="10" t="s">
        <v>38</v>
      </c>
      <c r="D1243" s="22">
        <v>51</v>
      </c>
      <c r="E1243" s="23">
        <v>181</v>
      </c>
      <c r="F1243" s="10" t="s">
        <v>39</v>
      </c>
      <c r="G1243" s="10" t="s">
        <v>40</v>
      </c>
    </row>
    <row r="1244" spans="1:7">
      <c r="A1244" s="21">
        <v>44742</v>
      </c>
      <c r="B1244" s="28">
        <v>0.64552237268518509</v>
      </c>
      <c r="C1244" s="10" t="s">
        <v>38</v>
      </c>
      <c r="D1244" s="22">
        <v>256</v>
      </c>
      <c r="E1244" s="23">
        <v>181</v>
      </c>
      <c r="F1244" s="10" t="s">
        <v>39</v>
      </c>
      <c r="G1244" s="10" t="s">
        <v>40</v>
      </c>
    </row>
    <row r="1245" spans="1:7">
      <c r="A1245" s="21">
        <v>44742</v>
      </c>
      <c r="B1245" s="28">
        <v>0.64552246527777779</v>
      </c>
      <c r="C1245" s="10" t="s">
        <v>38</v>
      </c>
      <c r="D1245" s="22">
        <v>50</v>
      </c>
      <c r="E1245" s="23">
        <v>180.98</v>
      </c>
      <c r="F1245" s="10" t="s">
        <v>39</v>
      </c>
      <c r="G1245" s="10" t="s">
        <v>40</v>
      </c>
    </row>
    <row r="1246" spans="1:7">
      <c r="A1246" s="21">
        <v>44742</v>
      </c>
      <c r="B1246" s="28">
        <v>0.64605398148148141</v>
      </c>
      <c r="C1246" s="10" t="s">
        <v>38</v>
      </c>
      <c r="D1246" s="22">
        <v>50</v>
      </c>
      <c r="E1246" s="23">
        <v>181</v>
      </c>
      <c r="F1246" s="10" t="s">
        <v>39</v>
      </c>
      <c r="G1246" s="10" t="s">
        <v>40</v>
      </c>
    </row>
    <row r="1247" spans="1:7">
      <c r="A1247" s="21">
        <v>44742</v>
      </c>
      <c r="B1247" s="28">
        <v>0.64606069444444447</v>
      </c>
      <c r="C1247" s="10" t="s">
        <v>38</v>
      </c>
      <c r="D1247" s="22">
        <v>103</v>
      </c>
      <c r="E1247" s="23">
        <v>180.98</v>
      </c>
      <c r="F1247" s="10" t="s">
        <v>39</v>
      </c>
      <c r="G1247" s="10" t="s">
        <v>40</v>
      </c>
    </row>
    <row r="1248" spans="1:7">
      <c r="A1248" s="21">
        <v>44742</v>
      </c>
      <c r="B1248" s="28">
        <v>0.64606069444444447</v>
      </c>
      <c r="C1248" s="10" t="s">
        <v>38</v>
      </c>
      <c r="D1248" s="22">
        <v>1</v>
      </c>
      <c r="E1248" s="23">
        <v>180.98</v>
      </c>
      <c r="F1248" s="10" t="s">
        <v>39</v>
      </c>
      <c r="G1248" s="10" t="s">
        <v>40</v>
      </c>
    </row>
    <row r="1249" spans="1:7">
      <c r="A1249" s="21">
        <v>44742</v>
      </c>
      <c r="B1249" s="28">
        <v>0.64606069444444447</v>
      </c>
      <c r="C1249" s="10" t="s">
        <v>38</v>
      </c>
      <c r="D1249" s="22">
        <v>50</v>
      </c>
      <c r="E1249" s="23">
        <v>180.98</v>
      </c>
      <c r="F1249" s="10" t="s">
        <v>39</v>
      </c>
      <c r="G1249" s="10" t="s">
        <v>40</v>
      </c>
    </row>
    <row r="1250" spans="1:7">
      <c r="A1250" s="21">
        <v>44742</v>
      </c>
      <c r="B1250" s="28">
        <v>0.64606069444444447</v>
      </c>
      <c r="C1250" s="10" t="s">
        <v>38</v>
      </c>
      <c r="D1250" s="22">
        <v>13</v>
      </c>
      <c r="E1250" s="23">
        <v>180.98</v>
      </c>
      <c r="F1250" s="10" t="s">
        <v>39</v>
      </c>
      <c r="G1250" s="10" t="s">
        <v>40</v>
      </c>
    </row>
    <row r="1251" spans="1:7">
      <c r="A1251" s="21">
        <v>44742</v>
      </c>
      <c r="B1251" s="28">
        <v>0.64606069444444447</v>
      </c>
      <c r="C1251" s="10" t="s">
        <v>38</v>
      </c>
      <c r="D1251" s="22">
        <v>187</v>
      </c>
      <c r="E1251" s="23">
        <v>180.98</v>
      </c>
      <c r="F1251" s="10" t="s">
        <v>39</v>
      </c>
      <c r="G1251" s="10" t="s">
        <v>40</v>
      </c>
    </row>
    <row r="1252" spans="1:7">
      <c r="A1252" s="21">
        <v>44742</v>
      </c>
      <c r="B1252" s="28">
        <v>0.64606069444444447</v>
      </c>
      <c r="C1252" s="10" t="s">
        <v>38</v>
      </c>
      <c r="D1252" s="22">
        <v>125</v>
      </c>
      <c r="E1252" s="23">
        <v>180.98</v>
      </c>
      <c r="F1252" s="10" t="s">
        <v>39</v>
      </c>
      <c r="G1252" s="10" t="s">
        <v>40</v>
      </c>
    </row>
    <row r="1253" spans="1:7">
      <c r="A1253" s="21">
        <v>44742</v>
      </c>
      <c r="B1253" s="28">
        <v>0.64606096064814811</v>
      </c>
      <c r="C1253" s="10" t="s">
        <v>38</v>
      </c>
      <c r="D1253" s="22">
        <v>53</v>
      </c>
      <c r="E1253" s="23">
        <v>180.96</v>
      </c>
      <c r="F1253" s="10" t="s">
        <v>39</v>
      </c>
      <c r="G1253" s="10" t="s">
        <v>40</v>
      </c>
    </row>
    <row r="1254" spans="1:7">
      <c r="A1254" s="21">
        <v>44742</v>
      </c>
      <c r="B1254" s="28">
        <v>0.64606096064814811</v>
      </c>
      <c r="C1254" s="10" t="s">
        <v>38</v>
      </c>
      <c r="D1254" s="22">
        <v>35</v>
      </c>
      <c r="E1254" s="23">
        <v>180.96</v>
      </c>
      <c r="F1254" s="10" t="s">
        <v>39</v>
      </c>
      <c r="G1254" s="10" t="s">
        <v>40</v>
      </c>
    </row>
    <row r="1255" spans="1:7">
      <c r="A1255" s="21">
        <v>44742</v>
      </c>
      <c r="B1255" s="28">
        <v>0.64661284722222212</v>
      </c>
      <c r="C1255" s="10" t="s">
        <v>38</v>
      </c>
      <c r="D1255" s="22">
        <v>426</v>
      </c>
      <c r="E1255" s="23">
        <v>181.08</v>
      </c>
      <c r="F1255" s="10" t="s">
        <v>39</v>
      </c>
      <c r="G1255" s="10" t="s">
        <v>40</v>
      </c>
    </row>
    <row r="1256" spans="1:7">
      <c r="A1256" s="21">
        <v>44742</v>
      </c>
      <c r="B1256" s="28">
        <v>0.64661284722222212</v>
      </c>
      <c r="C1256" s="10" t="s">
        <v>38</v>
      </c>
      <c r="D1256" s="22">
        <v>61</v>
      </c>
      <c r="E1256" s="23">
        <v>181.08</v>
      </c>
      <c r="F1256" s="10" t="s">
        <v>39</v>
      </c>
      <c r="G1256" s="10" t="s">
        <v>40</v>
      </c>
    </row>
    <row r="1257" spans="1:7">
      <c r="A1257" s="21">
        <v>44742</v>
      </c>
      <c r="B1257" s="28">
        <v>0.64661284722222212</v>
      </c>
      <c r="C1257" s="10" t="s">
        <v>38</v>
      </c>
      <c r="D1257" s="22">
        <v>3</v>
      </c>
      <c r="E1257" s="23">
        <v>181.08</v>
      </c>
      <c r="F1257" s="10" t="s">
        <v>39</v>
      </c>
      <c r="G1257" s="10" t="s">
        <v>40</v>
      </c>
    </row>
    <row r="1258" spans="1:7">
      <c r="A1258" s="21">
        <v>44742</v>
      </c>
      <c r="B1258" s="28">
        <v>0.64661310185185183</v>
      </c>
      <c r="C1258" s="10" t="s">
        <v>38</v>
      </c>
      <c r="D1258" s="22">
        <v>3</v>
      </c>
      <c r="E1258" s="23">
        <v>181.08</v>
      </c>
      <c r="F1258" s="10" t="s">
        <v>39</v>
      </c>
      <c r="G1258" s="10" t="s">
        <v>40</v>
      </c>
    </row>
    <row r="1259" spans="1:7">
      <c r="A1259" s="21">
        <v>44742</v>
      </c>
      <c r="B1259" s="28">
        <v>0.64661312500000001</v>
      </c>
      <c r="C1259" s="10" t="s">
        <v>38</v>
      </c>
      <c r="D1259" s="22">
        <v>25</v>
      </c>
      <c r="E1259" s="23">
        <v>181.06</v>
      </c>
      <c r="F1259" s="10" t="s">
        <v>39</v>
      </c>
      <c r="G1259" s="10" t="s">
        <v>40</v>
      </c>
    </row>
    <row r="1260" spans="1:7">
      <c r="A1260" s="21">
        <v>44742</v>
      </c>
      <c r="B1260" s="28">
        <v>0.64665864583333332</v>
      </c>
      <c r="C1260" s="10" t="s">
        <v>38</v>
      </c>
      <c r="D1260" s="22">
        <v>261</v>
      </c>
      <c r="E1260" s="23">
        <v>181.06</v>
      </c>
      <c r="F1260" s="10" t="s">
        <v>39</v>
      </c>
      <c r="G1260" s="10" t="s">
        <v>40</v>
      </c>
    </row>
    <row r="1261" spans="1:7">
      <c r="A1261" s="21">
        <v>44742</v>
      </c>
      <c r="B1261" s="28">
        <v>0.64665864583333332</v>
      </c>
      <c r="C1261" s="10" t="s">
        <v>38</v>
      </c>
      <c r="D1261" s="22">
        <v>77</v>
      </c>
      <c r="E1261" s="23">
        <v>181.06</v>
      </c>
      <c r="F1261" s="10" t="s">
        <v>39</v>
      </c>
      <c r="G1261" s="10" t="s">
        <v>40</v>
      </c>
    </row>
    <row r="1262" spans="1:7">
      <c r="A1262" s="21">
        <v>44742</v>
      </c>
      <c r="B1262" s="28">
        <v>0.64679146990740732</v>
      </c>
      <c r="C1262" s="10" t="s">
        <v>38</v>
      </c>
      <c r="D1262" s="22">
        <v>124</v>
      </c>
      <c r="E1262" s="23">
        <v>180.98</v>
      </c>
      <c r="F1262" s="10" t="s">
        <v>39</v>
      </c>
      <c r="G1262" s="10" t="s">
        <v>40</v>
      </c>
    </row>
    <row r="1263" spans="1:7">
      <c r="A1263" s="21">
        <v>44742</v>
      </c>
      <c r="B1263" s="28">
        <v>0.64679148148148147</v>
      </c>
      <c r="C1263" s="10" t="s">
        <v>38</v>
      </c>
      <c r="D1263" s="22">
        <v>73</v>
      </c>
      <c r="E1263" s="23">
        <v>180.98</v>
      </c>
      <c r="F1263" s="10" t="s">
        <v>39</v>
      </c>
      <c r="G1263" s="10" t="s">
        <v>40</v>
      </c>
    </row>
    <row r="1264" spans="1:7">
      <c r="A1264" s="21">
        <v>44742</v>
      </c>
      <c r="B1264" s="28">
        <v>0.64680190972222218</v>
      </c>
      <c r="C1264" s="10" t="s">
        <v>38</v>
      </c>
      <c r="D1264" s="22">
        <v>14</v>
      </c>
      <c r="E1264" s="23">
        <v>180.96</v>
      </c>
      <c r="F1264" s="10" t="s">
        <v>39</v>
      </c>
      <c r="G1264" s="10" t="s">
        <v>40</v>
      </c>
    </row>
    <row r="1265" spans="1:7">
      <c r="A1265" s="21">
        <v>44742</v>
      </c>
      <c r="B1265" s="28">
        <v>0.6468452199074074</v>
      </c>
      <c r="C1265" s="10" t="s">
        <v>38</v>
      </c>
      <c r="D1265" s="22">
        <v>69</v>
      </c>
      <c r="E1265" s="23">
        <v>180.94</v>
      </c>
      <c r="F1265" s="10" t="s">
        <v>39</v>
      </c>
      <c r="G1265" s="10" t="s">
        <v>40</v>
      </c>
    </row>
    <row r="1266" spans="1:7">
      <c r="A1266" s="21">
        <v>44742</v>
      </c>
      <c r="B1266" s="28">
        <v>0.64686099537037034</v>
      </c>
      <c r="C1266" s="10" t="s">
        <v>38</v>
      </c>
      <c r="D1266" s="22">
        <v>100</v>
      </c>
      <c r="E1266" s="23">
        <v>180.92</v>
      </c>
      <c r="F1266" s="10" t="s">
        <v>39</v>
      </c>
      <c r="G1266" s="10" t="s">
        <v>40</v>
      </c>
    </row>
    <row r="1267" spans="1:7">
      <c r="A1267" s="21">
        <v>44742</v>
      </c>
      <c r="B1267" s="28">
        <v>0.64686099537037034</v>
      </c>
      <c r="C1267" s="10" t="s">
        <v>38</v>
      </c>
      <c r="D1267" s="22">
        <v>109</v>
      </c>
      <c r="E1267" s="23">
        <v>180.92</v>
      </c>
      <c r="F1267" s="10" t="s">
        <v>39</v>
      </c>
      <c r="G1267" s="10" t="s">
        <v>40</v>
      </c>
    </row>
    <row r="1268" spans="1:7">
      <c r="A1268" s="21">
        <v>44742</v>
      </c>
      <c r="B1268" s="28">
        <v>0.64686409722222216</v>
      </c>
      <c r="C1268" s="10" t="s">
        <v>38</v>
      </c>
      <c r="D1268" s="22">
        <v>24</v>
      </c>
      <c r="E1268" s="23">
        <v>180.9</v>
      </c>
      <c r="F1268" s="10" t="s">
        <v>39</v>
      </c>
      <c r="G1268" s="10" t="s">
        <v>40</v>
      </c>
    </row>
    <row r="1269" spans="1:7">
      <c r="A1269" s="21">
        <v>44742</v>
      </c>
      <c r="B1269" s="28">
        <v>0.6469185648148148</v>
      </c>
      <c r="C1269" s="10" t="s">
        <v>38</v>
      </c>
      <c r="D1269" s="22">
        <v>8</v>
      </c>
      <c r="E1269" s="23">
        <v>180.9</v>
      </c>
      <c r="F1269" s="10" t="s">
        <v>39</v>
      </c>
      <c r="G1269" s="10" t="s">
        <v>40</v>
      </c>
    </row>
    <row r="1270" spans="1:7">
      <c r="A1270" s="21">
        <v>44742</v>
      </c>
      <c r="B1270" s="28">
        <v>0.64691888888888882</v>
      </c>
      <c r="C1270" s="10" t="s">
        <v>38</v>
      </c>
      <c r="D1270" s="22">
        <v>55</v>
      </c>
      <c r="E1270" s="23">
        <v>180.9</v>
      </c>
      <c r="F1270" s="10" t="s">
        <v>39</v>
      </c>
      <c r="G1270" s="10" t="s">
        <v>40</v>
      </c>
    </row>
    <row r="1271" spans="1:7">
      <c r="A1271" s="21">
        <v>44742</v>
      </c>
      <c r="B1271" s="28">
        <v>0.64691888888888882</v>
      </c>
      <c r="C1271" s="10" t="s">
        <v>38</v>
      </c>
      <c r="D1271" s="22">
        <v>90</v>
      </c>
      <c r="E1271" s="23">
        <v>180.9</v>
      </c>
      <c r="F1271" s="10" t="s">
        <v>39</v>
      </c>
      <c r="G1271" s="10" t="s">
        <v>40</v>
      </c>
    </row>
    <row r="1272" spans="1:7">
      <c r="A1272" s="21">
        <v>44742</v>
      </c>
      <c r="B1272" s="28">
        <v>0.64717665509259259</v>
      </c>
      <c r="C1272" s="10" t="s">
        <v>38</v>
      </c>
      <c r="D1272" s="22">
        <v>66</v>
      </c>
      <c r="E1272" s="23">
        <v>180.76</v>
      </c>
      <c r="F1272" s="10" t="s">
        <v>39</v>
      </c>
      <c r="G1272" s="10" t="s">
        <v>40</v>
      </c>
    </row>
    <row r="1273" spans="1:7">
      <c r="A1273" s="21">
        <v>44742</v>
      </c>
      <c r="B1273" s="28">
        <v>0.64731737268518508</v>
      </c>
      <c r="C1273" s="10" t="s">
        <v>38</v>
      </c>
      <c r="D1273" s="22">
        <v>9</v>
      </c>
      <c r="E1273" s="23">
        <v>180.7</v>
      </c>
      <c r="F1273" s="10" t="s">
        <v>39</v>
      </c>
      <c r="G1273" s="10" t="s">
        <v>40</v>
      </c>
    </row>
    <row r="1274" spans="1:7">
      <c r="A1274" s="21">
        <v>44742</v>
      </c>
      <c r="B1274" s="28">
        <v>0.6473259375</v>
      </c>
      <c r="C1274" s="10" t="s">
        <v>38</v>
      </c>
      <c r="D1274" s="22">
        <v>17</v>
      </c>
      <c r="E1274" s="23">
        <v>180.7</v>
      </c>
      <c r="F1274" s="10" t="s">
        <v>39</v>
      </c>
      <c r="G1274" s="10" t="s">
        <v>40</v>
      </c>
    </row>
    <row r="1275" spans="1:7">
      <c r="A1275" s="21">
        <v>44742</v>
      </c>
      <c r="B1275" s="28">
        <v>0.64732715277777775</v>
      </c>
      <c r="C1275" s="10" t="s">
        <v>38</v>
      </c>
      <c r="D1275" s="22">
        <v>178</v>
      </c>
      <c r="E1275" s="23">
        <v>180.7</v>
      </c>
      <c r="F1275" s="10" t="s">
        <v>39</v>
      </c>
      <c r="G1275" s="10" t="s">
        <v>40</v>
      </c>
    </row>
    <row r="1276" spans="1:7">
      <c r="A1276" s="21">
        <v>44742</v>
      </c>
      <c r="B1276" s="28">
        <v>0.64734981481481479</v>
      </c>
      <c r="C1276" s="10" t="s">
        <v>38</v>
      </c>
      <c r="D1276" s="22">
        <v>77</v>
      </c>
      <c r="E1276" s="23">
        <v>180.66</v>
      </c>
      <c r="F1276" s="10" t="s">
        <v>39</v>
      </c>
      <c r="G1276" s="10" t="s">
        <v>40</v>
      </c>
    </row>
    <row r="1277" spans="1:7">
      <c r="A1277" s="21">
        <v>44742</v>
      </c>
      <c r="B1277" s="28">
        <v>0.64771079861111103</v>
      </c>
      <c r="C1277" s="10" t="s">
        <v>38</v>
      </c>
      <c r="D1277" s="22">
        <v>76</v>
      </c>
      <c r="E1277" s="23">
        <v>180.52</v>
      </c>
      <c r="F1277" s="10" t="s">
        <v>39</v>
      </c>
      <c r="G1277" s="10" t="s">
        <v>40</v>
      </c>
    </row>
    <row r="1278" spans="1:7">
      <c r="A1278" s="21">
        <v>44742</v>
      </c>
      <c r="B1278" s="28">
        <v>0.64771079861111103</v>
      </c>
      <c r="C1278" s="10" t="s">
        <v>38</v>
      </c>
      <c r="D1278" s="22">
        <v>33</v>
      </c>
      <c r="E1278" s="23">
        <v>180.52</v>
      </c>
      <c r="F1278" s="10" t="s">
        <v>39</v>
      </c>
      <c r="G1278" s="10" t="s">
        <v>40</v>
      </c>
    </row>
    <row r="1279" spans="1:7">
      <c r="A1279" s="21">
        <v>44742</v>
      </c>
      <c r="B1279" s="28">
        <v>0.64771079861111103</v>
      </c>
      <c r="C1279" s="10" t="s">
        <v>38</v>
      </c>
      <c r="D1279" s="22">
        <v>46</v>
      </c>
      <c r="E1279" s="23">
        <v>180.52</v>
      </c>
      <c r="F1279" s="10" t="s">
        <v>39</v>
      </c>
      <c r="G1279" s="10" t="s">
        <v>40</v>
      </c>
    </row>
    <row r="1280" spans="1:7">
      <c r="A1280" s="21">
        <v>44742</v>
      </c>
      <c r="B1280" s="28">
        <v>0.64797071759259262</v>
      </c>
      <c r="C1280" s="10" t="s">
        <v>38</v>
      </c>
      <c r="D1280" s="22">
        <v>195</v>
      </c>
      <c r="E1280" s="23">
        <v>180.5</v>
      </c>
      <c r="F1280" s="10" t="s">
        <v>39</v>
      </c>
      <c r="G1280" s="10" t="s">
        <v>40</v>
      </c>
    </row>
    <row r="1281" spans="1:7">
      <c r="A1281" s="21">
        <v>44742</v>
      </c>
      <c r="B1281" s="28">
        <v>0.64862749999999991</v>
      </c>
      <c r="C1281" s="10" t="s">
        <v>38</v>
      </c>
      <c r="D1281" s="22">
        <v>182</v>
      </c>
      <c r="E1281" s="23">
        <v>180.84</v>
      </c>
      <c r="F1281" s="10" t="s">
        <v>39</v>
      </c>
      <c r="G1281" s="10" t="s">
        <v>40</v>
      </c>
    </row>
    <row r="1282" spans="1:7">
      <c r="A1282" s="21">
        <v>44742</v>
      </c>
      <c r="B1282" s="28">
        <v>0.64883141203703698</v>
      </c>
      <c r="C1282" s="10" t="s">
        <v>38</v>
      </c>
      <c r="D1282" s="22">
        <v>85</v>
      </c>
      <c r="E1282" s="23">
        <v>180.94</v>
      </c>
      <c r="F1282" s="10" t="s">
        <v>39</v>
      </c>
      <c r="G1282" s="10" t="s">
        <v>40</v>
      </c>
    </row>
    <row r="1283" spans="1:7">
      <c r="A1283" s="21">
        <v>44742</v>
      </c>
      <c r="B1283" s="28">
        <v>0.64883141203703698</v>
      </c>
      <c r="C1283" s="10" t="s">
        <v>38</v>
      </c>
      <c r="D1283" s="22">
        <v>132</v>
      </c>
      <c r="E1283" s="23">
        <v>180.94</v>
      </c>
      <c r="F1283" s="10" t="s">
        <v>39</v>
      </c>
      <c r="G1283" s="10" t="s">
        <v>40</v>
      </c>
    </row>
    <row r="1284" spans="1:7">
      <c r="A1284" s="21">
        <v>44742</v>
      </c>
      <c r="B1284" s="28">
        <v>0.64884623842592593</v>
      </c>
      <c r="C1284" s="10" t="s">
        <v>38</v>
      </c>
      <c r="D1284" s="22">
        <v>92</v>
      </c>
      <c r="E1284" s="23">
        <v>180.92</v>
      </c>
      <c r="F1284" s="10" t="s">
        <v>39</v>
      </c>
      <c r="G1284" s="10" t="s">
        <v>40</v>
      </c>
    </row>
    <row r="1285" spans="1:7">
      <c r="A1285" s="21">
        <v>44742</v>
      </c>
      <c r="B1285" s="28">
        <v>0.64894034722222216</v>
      </c>
      <c r="C1285" s="10" t="s">
        <v>38</v>
      </c>
      <c r="D1285" s="22">
        <v>57</v>
      </c>
      <c r="E1285" s="23">
        <v>180.82</v>
      </c>
      <c r="F1285" s="10" t="s">
        <v>39</v>
      </c>
      <c r="G1285" s="10" t="s">
        <v>40</v>
      </c>
    </row>
    <row r="1286" spans="1:7">
      <c r="A1286" s="21">
        <v>44742</v>
      </c>
      <c r="B1286" s="28">
        <v>0.64896468749999991</v>
      </c>
      <c r="C1286" s="10" t="s">
        <v>38</v>
      </c>
      <c r="D1286" s="22">
        <v>20</v>
      </c>
      <c r="E1286" s="23">
        <v>180.82</v>
      </c>
      <c r="F1286" s="10" t="s">
        <v>39</v>
      </c>
      <c r="G1286" s="10" t="s">
        <v>40</v>
      </c>
    </row>
    <row r="1287" spans="1:7">
      <c r="A1287" s="21">
        <v>44742</v>
      </c>
      <c r="B1287" s="28">
        <v>0.64897164351851844</v>
      </c>
      <c r="C1287" s="10" t="s">
        <v>38</v>
      </c>
      <c r="D1287" s="22">
        <v>40</v>
      </c>
      <c r="E1287" s="23">
        <v>180.82</v>
      </c>
      <c r="F1287" s="10" t="s">
        <v>39</v>
      </c>
      <c r="G1287" s="10" t="s">
        <v>40</v>
      </c>
    </row>
    <row r="1288" spans="1:7">
      <c r="A1288" s="21">
        <v>44742</v>
      </c>
      <c r="B1288" s="28">
        <v>0.6489747569444444</v>
      </c>
      <c r="C1288" s="10" t="s">
        <v>38</v>
      </c>
      <c r="D1288" s="22">
        <v>57</v>
      </c>
      <c r="E1288" s="23">
        <v>180.8</v>
      </c>
      <c r="F1288" s="10" t="s">
        <v>39</v>
      </c>
      <c r="G1288" s="10" t="s">
        <v>40</v>
      </c>
    </row>
    <row r="1289" spans="1:7">
      <c r="A1289" s="21">
        <v>44742</v>
      </c>
      <c r="B1289" s="28">
        <v>0.64903145833333331</v>
      </c>
      <c r="C1289" s="10" t="s">
        <v>38</v>
      </c>
      <c r="D1289" s="22">
        <v>32</v>
      </c>
      <c r="E1289" s="23">
        <v>180.78</v>
      </c>
      <c r="F1289" s="10" t="s">
        <v>39</v>
      </c>
      <c r="G1289" s="10" t="s">
        <v>40</v>
      </c>
    </row>
    <row r="1290" spans="1:7">
      <c r="A1290" s="21">
        <v>44742</v>
      </c>
      <c r="B1290" s="28">
        <v>0.64903145833333331</v>
      </c>
      <c r="C1290" s="10" t="s">
        <v>38</v>
      </c>
      <c r="D1290" s="22">
        <v>160</v>
      </c>
      <c r="E1290" s="23">
        <v>180.78</v>
      </c>
      <c r="F1290" s="10" t="s">
        <v>39</v>
      </c>
      <c r="G1290" s="10" t="s">
        <v>40</v>
      </c>
    </row>
    <row r="1291" spans="1:7">
      <c r="A1291" s="21">
        <v>44742</v>
      </c>
      <c r="B1291" s="28">
        <v>0.64930465277777771</v>
      </c>
      <c r="C1291" s="10" t="s">
        <v>38</v>
      </c>
      <c r="D1291" s="22">
        <v>145</v>
      </c>
      <c r="E1291" s="23">
        <v>180.66</v>
      </c>
      <c r="F1291" s="10" t="s">
        <v>39</v>
      </c>
      <c r="G1291" s="10" t="s">
        <v>40</v>
      </c>
    </row>
    <row r="1292" spans="1:7">
      <c r="A1292" s="21">
        <v>44742</v>
      </c>
      <c r="B1292" s="28">
        <v>0.64930489583333328</v>
      </c>
      <c r="C1292" s="10" t="s">
        <v>38</v>
      </c>
      <c r="D1292" s="22">
        <v>18</v>
      </c>
      <c r="E1292" s="23">
        <v>180.64</v>
      </c>
      <c r="F1292" s="10" t="s">
        <v>39</v>
      </c>
      <c r="G1292" s="10" t="s">
        <v>40</v>
      </c>
    </row>
    <row r="1293" spans="1:7">
      <c r="A1293" s="21">
        <v>44742</v>
      </c>
      <c r="B1293" s="28">
        <v>0.64930989583333332</v>
      </c>
      <c r="C1293" s="10" t="s">
        <v>38</v>
      </c>
      <c r="D1293" s="22">
        <v>146</v>
      </c>
      <c r="E1293" s="23">
        <v>180.64</v>
      </c>
      <c r="F1293" s="10" t="s">
        <v>39</v>
      </c>
      <c r="G1293" s="10" t="s">
        <v>40</v>
      </c>
    </row>
    <row r="1294" spans="1:7">
      <c r="A1294" s="21">
        <v>44742</v>
      </c>
      <c r="B1294" s="28">
        <v>0.64930990740740735</v>
      </c>
      <c r="C1294" s="10" t="s">
        <v>38</v>
      </c>
      <c r="D1294" s="22">
        <v>69</v>
      </c>
      <c r="E1294" s="23">
        <v>180.62</v>
      </c>
      <c r="F1294" s="10" t="s">
        <v>39</v>
      </c>
      <c r="G1294" s="10" t="s">
        <v>40</v>
      </c>
    </row>
    <row r="1295" spans="1:7">
      <c r="A1295" s="21">
        <v>44742</v>
      </c>
      <c r="B1295" s="28">
        <v>0.64986082175925919</v>
      </c>
      <c r="C1295" s="10" t="s">
        <v>38</v>
      </c>
      <c r="D1295" s="22">
        <v>57</v>
      </c>
      <c r="E1295" s="23">
        <v>180.54</v>
      </c>
      <c r="F1295" s="10" t="s">
        <v>39</v>
      </c>
      <c r="G1295" s="10" t="s">
        <v>40</v>
      </c>
    </row>
    <row r="1296" spans="1:7">
      <c r="A1296" s="21">
        <v>44742</v>
      </c>
      <c r="B1296" s="28">
        <v>0.65016599537037034</v>
      </c>
      <c r="C1296" s="10" t="s">
        <v>38</v>
      </c>
      <c r="D1296" s="22">
        <v>14</v>
      </c>
      <c r="E1296" s="23">
        <v>180.52</v>
      </c>
      <c r="F1296" s="10" t="s">
        <v>39</v>
      </c>
      <c r="G1296" s="10" t="s">
        <v>40</v>
      </c>
    </row>
    <row r="1297" spans="1:7">
      <c r="A1297" s="21">
        <v>44742</v>
      </c>
      <c r="B1297" s="28">
        <v>0.65016643518518513</v>
      </c>
      <c r="C1297" s="10" t="s">
        <v>38</v>
      </c>
      <c r="D1297" s="22">
        <v>9</v>
      </c>
      <c r="E1297" s="23">
        <v>180.52</v>
      </c>
      <c r="F1297" s="10" t="s">
        <v>39</v>
      </c>
      <c r="G1297" s="10" t="s">
        <v>40</v>
      </c>
    </row>
    <row r="1298" spans="1:7">
      <c r="A1298" s="21">
        <v>44742</v>
      </c>
      <c r="B1298" s="28">
        <v>0.6501743518518518</v>
      </c>
      <c r="C1298" s="10" t="s">
        <v>38</v>
      </c>
      <c r="D1298" s="22">
        <v>15</v>
      </c>
      <c r="E1298" s="23">
        <v>180.52</v>
      </c>
      <c r="F1298" s="10" t="s">
        <v>39</v>
      </c>
      <c r="G1298" s="10" t="s">
        <v>40</v>
      </c>
    </row>
    <row r="1299" spans="1:7">
      <c r="A1299" s="21">
        <v>44742</v>
      </c>
      <c r="B1299" s="28">
        <v>0.6501743518518518</v>
      </c>
      <c r="C1299" s="10" t="s">
        <v>38</v>
      </c>
      <c r="D1299" s="22">
        <v>77</v>
      </c>
      <c r="E1299" s="23">
        <v>180.52</v>
      </c>
      <c r="F1299" s="10" t="s">
        <v>39</v>
      </c>
      <c r="G1299" s="10" t="s">
        <v>40</v>
      </c>
    </row>
    <row r="1300" spans="1:7">
      <c r="A1300" s="21">
        <v>44742</v>
      </c>
      <c r="B1300" s="28">
        <v>0.6501743518518518</v>
      </c>
      <c r="C1300" s="10" t="s">
        <v>38</v>
      </c>
      <c r="D1300" s="22">
        <v>48</v>
      </c>
      <c r="E1300" s="23">
        <v>180.52</v>
      </c>
      <c r="F1300" s="10" t="s">
        <v>39</v>
      </c>
      <c r="G1300" s="10" t="s">
        <v>40</v>
      </c>
    </row>
    <row r="1301" spans="1:7">
      <c r="A1301" s="21">
        <v>44742</v>
      </c>
      <c r="B1301" s="28">
        <v>0.65030828703703702</v>
      </c>
      <c r="C1301" s="10" t="s">
        <v>38</v>
      </c>
      <c r="D1301" s="22">
        <v>45</v>
      </c>
      <c r="E1301" s="23">
        <v>180.48</v>
      </c>
      <c r="F1301" s="10" t="s">
        <v>39</v>
      </c>
      <c r="G1301" s="10" t="s">
        <v>40</v>
      </c>
    </row>
    <row r="1302" spans="1:7">
      <c r="A1302" s="21">
        <v>44742</v>
      </c>
      <c r="B1302" s="28">
        <v>0.65030828703703702</v>
      </c>
      <c r="C1302" s="10" t="s">
        <v>38</v>
      </c>
      <c r="D1302" s="22">
        <v>117</v>
      </c>
      <c r="E1302" s="23">
        <v>180.48</v>
      </c>
      <c r="F1302" s="10" t="s">
        <v>39</v>
      </c>
      <c r="G1302" s="10" t="s">
        <v>40</v>
      </c>
    </row>
    <row r="1303" spans="1:7">
      <c r="A1303" s="21">
        <v>44742</v>
      </c>
      <c r="B1303" s="28">
        <v>0.65030828703703702</v>
      </c>
      <c r="C1303" s="10" t="s">
        <v>38</v>
      </c>
      <c r="D1303" s="22">
        <v>63</v>
      </c>
      <c r="E1303" s="23">
        <v>180.48</v>
      </c>
      <c r="F1303" s="10" t="s">
        <v>39</v>
      </c>
      <c r="G1303" s="10" t="s">
        <v>40</v>
      </c>
    </row>
    <row r="1304" spans="1:7">
      <c r="A1304" s="21">
        <v>44742</v>
      </c>
      <c r="B1304" s="28">
        <v>0.65033193287037028</v>
      </c>
      <c r="C1304" s="10" t="s">
        <v>38</v>
      </c>
      <c r="D1304" s="22">
        <v>95</v>
      </c>
      <c r="E1304" s="23">
        <v>180.42</v>
      </c>
      <c r="F1304" s="10" t="s">
        <v>39</v>
      </c>
      <c r="G1304" s="10" t="s">
        <v>40</v>
      </c>
    </row>
    <row r="1305" spans="1:7">
      <c r="A1305" s="21">
        <v>44742</v>
      </c>
      <c r="B1305" s="28">
        <v>0.65033193287037028</v>
      </c>
      <c r="C1305" s="10" t="s">
        <v>38</v>
      </c>
      <c r="D1305" s="22">
        <v>111</v>
      </c>
      <c r="E1305" s="23">
        <v>180.42</v>
      </c>
      <c r="F1305" s="10" t="s">
        <v>39</v>
      </c>
      <c r="G1305" s="10" t="s">
        <v>40</v>
      </c>
    </row>
    <row r="1306" spans="1:7">
      <c r="A1306" s="21">
        <v>44742</v>
      </c>
      <c r="B1306" s="28">
        <v>0.65033372685185187</v>
      </c>
      <c r="C1306" s="10" t="s">
        <v>38</v>
      </c>
      <c r="D1306" s="22">
        <v>48</v>
      </c>
      <c r="E1306" s="23">
        <v>180.42</v>
      </c>
      <c r="F1306" s="10" t="s">
        <v>39</v>
      </c>
      <c r="G1306" s="10" t="s">
        <v>40</v>
      </c>
    </row>
    <row r="1307" spans="1:7">
      <c r="A1307" s="21">
        <v>44742</v>
      </c>
      <c r="B1307" s="28">
        <v>0.65041711805555558</v>
      </c>
      <c r="C1307" s="10" t="s">
        <v>38</v>
      </c>
      <c r="D1307" s="22">
        <v>10</v>
      </c>
      <c r="E1307" s="23">
        <v>180.42</v>
      </c>
      <c r="F1307" s="10" t="s">
        <v>39</v>
      </c>
      <c r="G1307" s="10" t="s">
        <v>40</v>
      </c>
    </row>
    <row r="1308" spans="1:7">
      <c r="A1308" s="21">
        <v>44742</v>
      </c>
      <c r="B1308" s="28">
        <v>0.65041849537037033</v>
      </c>
      <c r="C1308" s="10" t="s">
        <v>38</v>
      </c>
      <c r="D1308" s="22">
        <v>76</v>
      </c>
      <c r="E1308" s="23">
        <v>180.42</v>
      </c>
      <c r="F1308" s="10" t="s">
        <v>39</v>
      </c>
      <c r="G1308" s="10" t="s">
        <v>40</v>
      </c>
    </row>
    <row r="1309" spans="1:7">
      <c r="A1309" s="21">
        <v>44742</v>
      </c>
      <c r="B1309" s="28">
        <v>0.65041849537037033</v>
      </c>
      <c r="C1309" s="10" t="s">
        <v>38</v>
      </c>
      <c r="D1309" s="22">
        <v>206</v>
      </c>
      <c r="E1309" s="23">
        <v>180.42</v>
      </c>
      <c r="F1309" s="10" t="s">
        <v>39</v>
      </c>
      <c r="G1309" s="10" t="s">
        <v>40</v>
      </c>
    </row>
    <row r="1310" spans="1:7">
      <c r="A1310" s="21">
        <v>44742</v>
      </c>
      <c r="B1310" s="28">
        <v>0.65041885416666667</v>
      </c>
      <c r="C1310" s="10" t="s">
        <v>38</v>
      </c>
      <c r="D1310" s="22">
        <v>74</v>
      </c>
      <c r="E1310" s="23">
        <v>180.4</v>
      </c>
      <c r="F1310" s="10" t="s">
        <v>39</v>
      </c>
      <c r="G1310" s="10" t="s">
        <v>40</v>
      </c>
    </row>
    <row r="1311" spans="1:7">
      <c r="A1311" s="21">
        <v>44742</v>
      </c>
      <c r="B1311" s="28">
        <v>0.65104723379629625</v>
      </c>
      <c r="C1311" s="10" t="s">
        <v>38</v>
      </c>
      <c r="D1311" s="22">
        <v>166</v>
      </c>
      <c r="E1311" s="23">
        <v>180.48</v>
      </c>
      <c r="F1311" s="10" t="s">
        <v>39</v>
      </c>
      <c r="G1311" s="10" t="s">
        <v>40</v>
      </c>
    </row>
    <row r="1312" spans="1:7">
      <c r="A1312" s="21">
        <v>44742</v>
      </c>
      <c r="B1312" s="28">
        <v>0.65104723379629625</v>
      </c>
      <c r="C1312" s="10" t="s">
        <v>38</v>
      </c>
      <c r="D1312" s="22">
        <v>23</v>
      </c>
      <c r="E1312" s="23">
        <v>180.48</v>
      </c>
      <c r="F1312" s="10" t="s">
        <v>39</v>
      </c>
      <c r="G1312" s="10" t="s">
        <v>40</v>
      </c>
    </row>
    <row r="1313" spans="1:7">
      <c r="A1313" s="21">
        <v>44742</v>
      </c>
      <c r="B1313" s="28">
        <v>0.6510472453703704</v>
      </c>
      <c r="C1313" s="10" t="s">
        <v>38</v>
      </c>
      <c r="D1313" s="22">
        <v>41</v>
      </c>
      <c r="E1313" s="23">
        <v>180.48</v>
      </c>
      <c r="F1313" s="10" t="s">
        <v>39</v>
      </c>
      <c r="G1313" s="10" t="s">
        <v>40</v>
      </c>
    </row>
    <row r="1314" spans="1:7">
      <c r="A1314" s="21">
        <v>44742</v>
      </c>
      <c r="B1314" s="28">
        <v>0.65222153935185179</v>
      </c>
      <c r="C1314" s="10" t="s">
        <v>38</v>
      </c>
      <c r="D1314" s="22">
        <v>110</v>
      </c>
      <c r="E1314" s="23">
        <v>180.46</v>
      </c>
      <c r="F1314" s="10" t="s">
        <v>39</v>
      </c>
      <c r="G1314" s="10" t="s">
        <v>40</v>
      </c>
    </row>
    <row r="1315" spans="1:7">
      <c r="A1315" s="21">
        <v>44742</v>
      </c>
      <c r="B1315" s="28">
        <v>0.6522220486111111</v>
      </c>
      <c r="C1315" s="10" t="s">
        <v>38</v>
      </c>
      <c r="D1315" s="22">
        <v>154</v>
      </c>
      <c r="E1315" s="23">
        <v>180.44</v>
      </c>
      <c r="F1315" s="10" t="s">
        <v>39</v>
      </c>
      <c r="G1315" s="10" t="s">
        <v>40</v>
      </c>
    </row>
    <row r="1316" spans="1:7">
      <c r="A1316" s="21">
        <v>44742</v>
      </c>
      <c r="B1316" s="28">
        <v>0.6522220486111111</v>
      </c>
      <c r="C1316" s="10" t="s">
        <v>38</v>
      </c>
      <c r="D1316" s="22">
        <v>110</v>
      </c>
      <c r="E1316" s="23">
        <v>180.44</v>
      </c>
      <c r="F1316" s="10" t="s">
        <v>39</v>
      </c>
      <c r="G1316" s="10" t="s">
        <v>40</v>
      </c>
    </row>
    <row r="1317" spans="1:7">
      <c r="A1317" s="21">
        <v>44742</v>
      </c>
      <c r="B1317" s="28">
        <v>0.6522220486111111</v>
      </c>
      <c r="C1317" s="10" t="s">
        <v>38</v>
      </c>
      <c r="D1317" s="22">
        <v>223</v>
      </c>
      <c r="E1317" s="23">
        <v>180.44</v>
      </c>
      <c r="F1317" s="10" t="s">
        <v>39</v>
      </c>
      <c r="G1317" s="10" t="s">
        <v>40</v>
      </c>
    </row>
    <row r="1318" spans="1:7">
      <c r="A1318" s="21">
        <v>44742</v>
      </c>
      <c r="B1318" s="28">
        <v>0.65237917824074065</v>
      </c>
      <c r="C1318" s="10" t="s">
        <v>38</v>
      </c>
      <c r="D1318" s="22">
        <v>112</v>
      </c>
      <c r="E1318" s="23">
        <v>180.4</v>
      </c>
      <c r="F1318" s="10" t="s">
        <v>39</v>
      </c>
      <c r="G1318" s="10" t="s">
        <v>40</v>
      </c>
    </row>
    <row r="1319" spans="1:7">
      <c r="A1319" s="21">
        <v>44742</v>
      </c>
      <c r="B1319" s="28">
        <v>0.65237917824074065</v>
      </c>
      <c r="C1319" s="10" t="s">
        <v>38</v>
      </c>
      <c r="D1319" s="22">
        <v>8</v>
      </c>
      <c r="E1319" s="23">
        <v>180.4</v>
      </c>
      <c r="F1319" s="10" t="s">
        <v>39</v>
      </c>
      <c r="G1319" s="10" t="s">
        <v>40</v>
      </c>
    </row>
    <row r="1320" spans="1:7">
      <c r="A1320" s="21">
        <v>44742</v>
      </c>
      <c r="B1320" s="28">
        <v>0.65237917824074065</v>
      </c>
      <c r="C1320" s="10" t="s">
        <v>38</v>
      </c>
      <c r="D1320" s="22">
        <v>130</v>
      </c>
      <c r="E1320" s="23">
        <v>180.4</v>
      </c>
      <c r="F1320" s="10" t="s">
        <v>39</v>
      </c>
      <c r="G1320" s="10" t="s">
        <v>40</v>
      </c>
    </row>
    <row r="1321" spans="1:7">
      <c r="A1321" s="21">
        <v>44742</v>
      </c>
      <c r="B1321" s="28">
        <v>0.65237917824074065</v>
      </c>
      <c r="C1321" s="10" t="s">
        <v>38</v>
      </c>
      <c r="D1321" s="22">
        <v>4</v>
      </c>
      <c r="E1321" s="23">
        <v>180.4</v>
      </c>
      <c r="F1321" s="10" t="s">
        <v>39</v>
      </c>
      <c r="G1321" s="10" t="s">
        <v>40</v>
      </c>
    </row>
    <row r="1322" spans="1:7">
      <c r="A1322" s="21">
        <v>44742</v>
      </c>
      <c r="B1322" s="28">
        <v>0.6523791898148148</v>
      </c>
      <c r="C1322" s="10" t="s">
        <v>38</v>
      </c>
      <c r="D1322" s="22">
        <v>133</v>
      </c>
      <c r="E1322" s="23">
        <v>180.4</v>
      </c>
      <c r="F1322" s="10" t="s">
        <v>39</v>
      </c>
      <c r="G1322" s="10" t="s">
        <v>40</v>
      </c>
    </row>
    <row r="1323" spans="1:7">
      <c r="A1323" s="21">
        <v>44742</v>
      </c>
      <c r="B1323" s="28">
        <v>0.65237958333333324</v>
      </c>
      <c r="C1323" s="10" t="s">
        <v>38</v>
      </c>
      <c r="D1323" s="22">
        <v>152</v>
      </c>
      <c r="E1323" s="23">
        <v>180.4</v>
      </c>
      <c r="F1323" s="10" t="s">
        <v>39</v>
      </c>
      <c r="G1323" s="10" t="s">
        <v>40</v>
      </c>
    </row>
    <row r="1324" spans="1:7">
      <c r="A1324" s="21">
        <v>44742</v>
      </c>
      <c r="B1324" s="28">
        <v>0.65237958333333324</v>
      </c>
      <c r="C1324" s="10" t="s">
        <v>38</v>
      </c>
      <c r="D1324" s="22">
        <v>39</v>
      </c>
      <c r="E1324" s="23">
        <v>180.4</v>
      </c>
      <c r="F1324" s="10" t="s">
        <v>39</v>
      </c>
      <c r="G1324" s="10" t="s">
        <v>40</v>
      </c>
    </row>
    <row r="1325" spans="1:7">
      <c r="A1325" s="21">
        <v>44742</v>
      </c>
      <c r="B1325" s="28">
        <v>0.65237958333333324</v>
      </c>
      <c r="C1325" s="10" t="s">
        <v>38</v>
      </c>
      <c r="D1325" s="22">
        <v>4</v>
      </c>
      <c r="E1325" s="23">
        <v>180.4</v>
      </c>
      <c r="F1325" s="10" t="s">
        <v>39</v>
      </c>
      <c r="G1325" s="10" t="s">
        <v>40</v>
      </c>
    </row>
    <row r="1326" spans="1:7">
      <c r="A1326" s="21">
        <v>44742</v>
      </c>
      <c r="B1326" s="28">
        <v>0.65242868055555547</v>
      </c>
      <c r="C1326" s="10" t="s">
        <v>38</v>
      </c>
      <c r="D1326" s="22">
        <v>79</v>
      </c>
      <c r="E1326" s="23">
        <v>180.38</v>
      </c>
      <c r="F1326" s="10" t="s">
        <v>39</v>
      </c>
      <c r="G1326" s="10" t="s">
        <v>40</v>
      </c>
    </row>
    <row r="1327" spans="1:7">
      <c r="A1327" s="21">
        <v>44742</v>
      </c>
      <c r="B1327" s="28">
        <v>0.65277738425925924</v>
      </c>
      <c r="C1327" s="10" t="s">
        <v>38</v>
      </c>
      <c r="D1327" s="22">
        <v>94</v>
      </c>
      <c r="E1327" s="23">
        <v>180.38</v>
      </c>
      <c r="F1327" s="10" t="s">
        <v>39</v>
      </c>
      <c r="G1327" s="10" t="s">
        <v>40</v>
      </c>
    </row>
    <row r="1328" spans="1:7">
      <c r="A1328" s="21">
        <v>44742</v>
      </c>
      <c r="B1328" s="28">
        <v>0.65277773148148144</v>
      </c>
      <c r="C1328" s="10" t="s">
        <v>38</v>
      </c>
      <c r="D1328" s="22">
        <v>21</v>
      </c>
      <c r="E1328" s="23">
        <v>180.38</v>
      </c>
      <c r="F1328" s="10" t="s">
        <v>39</v>
      </c>
      <c r="G1328" s="10" t="s">
        <v>40</v>
      </c>
    </row>
    <row r="1329" spans="1:7">
      <c r="A1329" s="21">
        <v>44742</v>
      </c>
      <c r="B1329" s="28">
        <v>0.65277837962962959</v>
      </c>
      <c r="C1329" s="10" t="s">
        <v>38</v>
      </c>
      <c r="D1329" s="22">
        <v>37</v>
      </c>
      <c r="E1329" s="23">
        <v>180.38</v>
      </c>
      <c r="F1329" s="10" t="s">
        <v>39</v>
      </c>
      <c r="G1329" s="10" t="s">
        <v>40</v>
      </c>
    </row>
    <row r="1330" spans="1:7">
      <c r="A1330" s="21">
        <v>44742</v>
      </c>
      <c r="B1330" s="28">
        <v>0.6527938888888889</v>
      </c>
      <c r="C1330" s="10" t="s">
        <v>38</v>
      </c>
      <c r="D1330" s="22">
        <v>16</v>
      </c>
      <c r="E1330" s="23">
        <v>180.36</v>
      </c>
      <c r="F1330" s="10" t="s">
        <v>39</v>
      </c>
      <c r="G1330" s="10" t="s">
        <v>40</v>
      </c>
    </row>
    <row r="1331" spans="1:7">
      <c r="A1331" s="21">
        <v>44742</v>
      </c>
      <c r="B1331" s="28">
        <v>0.65280249999999995</v>
      </c>
      <c r="C1331" s="10" t="s">
        <v>38</v>
      </c>
      <c r="D1331" s="22">
        <v>24</v>
      </c>
      <c r="E1331" s="23">
        <v>180.36</v>
      </c>
      <c r="F1331" s="10" t="s">
        <v>39</v>
      </c>
      <c r="G1331" s="10" t="s">
        <v>40</v>
      </c>
    </row>
    <row r="1332" spans="1:7">
      <c r="A1332" s="21">
        <v>44742</v>
      </c>
      <c r="B1332" s="28">
        <v>0.6528025462962963</v>
      </c>
      <c r="C1332" s="10" t="s">
        <v>38</v>
      </c>
      <c r="D1332" s="22">
        <v>11</v>
      </c>
      <c r="E1332" s="23">
        <v>180.36</v>
      </c>
      <c r="F1332" s="10" t="s">
        <v>39</v>
      </c>
      <c r="G1332" s="10" t="s">
        <v>40</v>
      </c>
    </row>
    <row r="1333" spans="1:7">
      <c r="A1333" s="21">
        <v>44742</v>
      </c>
      <c r="B1333" s="28">
        <v>0.65280259259259255</v>
      </c>
      <c r="C1333" s="10" t="s">
        <v>38</v>
      </c>
      <c r="D1333" s="22">
        <v>91</v>
      </c>
      <c r="E1333" s="23">
        <v>180.36</v>
      </c>
      <c r="F1333" s="10" t="s">
        <v>39</v>
      </c>
      <c r="G1333" s="10" t="s">
        <v>40</v>
      </c>
    </row>
    <row r="1334" spans="1:7">
      <c r="A1334" s="21">
        <v>44742</v>
      </c>
      <c r="B1334" s="28">
        <v>0.65280259259259255</v>
      </c>
      <c r="C1334" s="10" t="s">
        <v>38</v>
      </c>
      <c r="D1334" s="22">
        <v>19</v>
      </c>
      <c r="E1334" s="23">
        <v>180.36</v>
      </c>
      <c r="F1334" s="10" t="s">
        <v>39</v>
      </c>
      <c r="G1334" s="10" t="s">
        <v>40</v>
      </c>
    </row>
    <row r="1335" spans="1:7">
      <c r="A1335" s="21">
        <v>44742</v>
      </c>
      <c r="B1335" s="28">
        <v>0.65280337962962953</v>
      </c>
      <c r="C1335" s="10" t="s">
        <v>38</v>
      </c>
      <c r="D1335" s="22">
        <v>16</v>
      </c>
      <c r="E1335" s="23">
        <v>180.34</v>
      </c>
      <c r="F1335" s="10" t="s">
        <v>39</v>
      </c>
      <c r="G1335" s="10" t="s">
        <v>40</v>
      </c>
    </row>
    <row r="1336" spans="1:7">
      <c r="A1336" s="21">
        <v>44742</v>
      </c>
      <c r="B1336" s="28">
        <v>0.65294946759259254</v>
      </c>
      <c r="C1336" s="10" t="s">
        <v>38</v>
      </c>
      <c r="D1336" s="22">
        <v>25</v>
      </c>
      <c r="E1336" s="23">
        <v>180.34</v>
      </c>
      <c r="F1336" s="10" t="s">
        <v>39</v>
      </c>
      <c r="G1336" s="10" t="s">
        <v>40</v>
      </c>
    </row>
    <row r="1337" spans="1:7">
      <c r="A1337" s="21">
        <v>44742</v>
      </c>
      <c r="B1337" s="28">
        <v>0.65294946759259254</v>
      </c>
      <c r="C1337" s="10" t="s">
        <v>38</v>
      </c>
      <c r="D1337" s="22">
        <v>24</v>
      </c>
      <c r="E1337" s="23">
        <v>180.34</v>
      </c>
      <c r="F1337" s="10" t="s">
        <v>39</v>
      </c>
      <c r="G1337" s="10" t="s">
        <v>40</v>
      </c>
    </row>
    <row r="1338" spans="1:7">
      <c r="A1338" s="21">
        <v>44742</v>
      </c>
      <c r="B1338" s="28">
        <v>0.65370023148148149</v>
      </c>
      <c r="C1338" s="10" t="s">
        <v>38</v>
      </c>
      <c r="D1338" s="22">
        <v>100</v>
      </c>
      <c r="E1338" s="23">
        <v>180.36</v>
      </c>
      <c r="F1338" s="10" t="s">
        <v>39</v>
      </c>
      <c r="G1338" s="10" t="s">
        <v>40</v>
      </c>
    </row>
    <row r="1339" spans="1:7">
      <c r="A1339" s="21">
        <v>44742</v>
      </c>
      <c r="B1339" s="28">
        <v>0.65370046296296291</v>
      </c>
      <c r="C1339" s="10" t="s">
        <v>38</v>
      </c>
      <c r="D1339" s="22">
        <v>16</v>
      </c>
      <c r="E1339" s="23">
        <v>180.36</v>
      </c>
      <c r="F1339" s="10" t="s">
        <v>39</v>
      </c>
      <c r="G1339" s="10" t="s">
        <v>40</v>
      </c>
    </row>
    <row r="1340" spans="1:7">
      <c r="A1340" s="21">
        <v>44742</v>
      </c>
      <c r="B1340" s="28">
        <v>0.653898125</v>
      </c>
      <c r="C1340" s="10" t="s">
        <v>38</v>
      </c>
      <c r="D1340" s="22">
        <v>61</v>
      </c>
      <c r="E1340" s="23">
        <v>180.36</v>
      </c>
      <c r="F1340" s="10" t="s">
        <v>39</v>
      </c>
      <c r="G1340" s="10" t="s">
        <v>40</v>
      </c>
    </row>
    <row r="1341" spans="1:7">
      <c r="A1341" s="21">
        <v>44742</v>
      </c>
      <c r="B1341" s="28">
        <v>0.6550950694444444</v>
      </c>
      <c r="C1341" s="10" t="s">
        <v>38</v>
      </c>
      <c r="D1341" s="22">
        <v>103</v>
      </c>
      <c r="E1341" s="23">
        <v>180.66</v>
      </c>
      <c r="F1341" s="10" t="s">
        <v>39</v>
      </c>
      <c r="G1341" s="10" t="s">
        <v>40</v>
      </c>
    </row>
    <row r="1342" spans="1:7">
      <c r="A1342" s="21">
        <v>44742</v>
      </c>
      <c r="B1342" s="28">
        <v>0.65538320601851852</v>
      </c>
      <c r="C1342" s="10" t="s">
        <v>38</v>
      </c>
      <c r="D1342" s="22">
        <v>47</v>
      </c>
      <c r="E1342" s="23">
        <v>180.72</v>
      </c>
      <c r="F1342" s="10" t="s">
        <v>39</v>
      </c>
      <c r="G1342" s="10" t="s">
        <v>40</v>
      </c>
    </row>
    <row r="1343" spans="1:7">
      <c r="A1343" s="21">
        <v>44742</v>
      </c>
      <c r="B1343" s="28">
        <v>0.65538320601851852</v>
      </c>
      <c r="C1343" s="10" t="s">
        <v>38</v>
      </c>
      <c r="D1343" s="22">
        <v>123</v>
      </c>
      <c r="E1343" s="23">
        <v>180.72</v>
      </c>
      <c r="F1343" s="10" t="s">
        <v>39</v>
      </c>
      <c r="G1343" s="10" t="s">
        <v>40</v>
      </c>
    </row>
    <row r="1344" spans="1:7">
      <c r="A1344" s="21">
        <v>44742</v>
      </c>
      <c r="B1344" s="28">
        <v>0.65568501157407399</v>
      </c>
      <c r="C1344" s="10" t="s">
        <v>38</v>
      </c>
      <c r="D1344" s="22">
        <v>12</v>
      </c>
      <c r="E1344" s="23">
        <v>180.76</v>
      </c>
      <c r="F1344" s="10" t="s">
        <v>39</v>
      </c>
      <c r="G1344" s="10" t="s">
        <v>40</v>
      </c>
    </row>
    <row r="1345" spans="1:7">
      <c r="A1345" s="21">
        <v>44742</v>
      </c>
      <c r="B1345" s="28">
        <v>0.65572643518518514</v>
      </c>
      <c r="C1345" s="10" t="s">
        <v>38</v>
      </c>
      <c r="D1345" s="22">
        <v>305</v>
      </c>
      <c r="E1345" s="23">
        <v>180.76</v>
      </c>
      <c r="F1345" s="10" t="s">
        <v>39</v>
      </c>
      <c r="G1345" s="10" t="s">
        <v>40</v>
      </c>
    </row>
    <row r="1346" spans="1:7">
      <c r="A1346" s="21">
        <v>44742</v>
      </c>
      <c r="B1346" s="28">
        <v>0.65586822916666665</v>
      </c>
      <c r="C1346" s="10" t="s">
        <v>38</v>
      </c>
      <c r="D1346" s="22">
        <v>69</v>
      </c>
      <c r="E1346" s="23">
        <v>180.82</v>
      </c>
      <c r="F1346" s="10" t="s">
        <v>39</v>
      </c>
      <c r="G1346" s="10" t="s">
        <v>40</v>
      </c>
    </row>
    <row r="1347" spans="1:7">
      <c r="A1347" s="21">
        <v>44742</v>
      </c>
      <c r="B1347" s="28">
        <v>0.65586822916666665</v>
      </c>
      <c r="C1347" s="10" t="s">
        <v>38</v>
      </c>
      <c r="D1347" s="22">
        <v>324</v>
      </c>
      <c r="E1347" s="23">
        <v>180.82</v>
      </c>
      <c r="F1347" s="10" t="s">
        <v>39</v>
      </c>
      <c r="G1347" s="10" t="s">
        <v>40</v>
      </c>
    </row>
    <row r="1348" spans="1:7">
      <c r="A1348" s="21">
        <v>44742</v>
      </c>
      <c r="B1348" s="28">
        <v>0.65592461805555557</v>
      </c>
      <c r="C1348" s="10" t="s">
        <v>38</v>
      </c>
      <c r="D1348" s="22">
        <v>205</v>
      </c>
      <c r="E1348" s="23">
        <v>180.78</v>
      </c>
      <c r="F1348" s="10" t="s">
        <v>39</v>
      </c>
      <c r="G1348" s="10" t="s">
        <v>40</v>
      </c>
    </row>
    <row r="1349" spans="1:7">
      <c r="A1349" s="21">
        <v>44742</v>
      </c>
      <c r="B1349" s="28">
        <v>0.65592461805555557</v>
      </c>
      <c r="C1349" s="10" t="s">
        <v>38</v>
      </c>
      <c r="D1349" s="22">
        <v>208</v>
      </c>
      <c r="E1349" s="23">
        <v>180.78</v>
      </c>
      <c r="F1349" s="10" t="s">
        <v>39</v>
      </c>
      <c r="G1349" s="10" t="s">
        <v>40</v>
      </c>
    </row>
    <row r="1350" spans="1:7">
      <c r="A1350" s="21">
        <v>44742</v>
      </c>
      <c r="B1350" s="28">
        <v>0.6559247222222222</v>
      </c>
      <c r="C1350" s="10" t="s">
        <v>38</v>
      </c>
      <c r="D1350" s="22">
        <v>111</v>
      </c>
      <c r="E1350" s="23">
        <v>180.76</v>
      </c>
      <c r="F1350" s="10" t="s">
        <v>39</v>
      </c>
      <c r="G1350" s="10" t="s">
        <v>40</v>
      </c>
    </row>
    <row r="1351" spans="1:7">
      <c r="A1351" s="21">
        <v>44742</v>
      </c>
      <c r="B1351" s="28">
        <v>0.65595484953703698</v>
      </c>
      <c r="C1351" s="10" t="s">
        <v>38</v>
      </c>
      <c r="D1351" s="22">
        <v>160</v>
      </c>
      <c r="E1351" s="23">
        <v>180.76</v>
      </c>
      <c r="F1351" s="10" t="s">
        <v>39</v>
      </c>
      <c r="G1351" s="10" t="s">
        <v>40</v>
      </c>
    </row>
    <row r="1352" spans="1:7">
      <c r="A1352" s="21">
        <v>44742</v>
      </c>
      <c r="B1352" s="28">
        <v>0.65598855324074068</v>
      </c>
      <c r="C1352" s="10" t="s">
        <v>38</v>
      </c>
      <c r="D1352" s="22">
        <v>169</v>
      </c>
      <c r="E1352" s="23">
        <v>180.7</v>
      </c>
      <c r="F1352" s="10" t="s">
        <v>39</v>
      </c>
      <c r="G1352" s="10" t="s">
        <v>40</v>
      </c>
    </row>
    <row r="1353" spans="1:7">
      <c r="A1353" s="21">
        <v>44742</v>
      </c>
      <c r="B1353" s="28">
        <v>0.65605535879629628</v>
      </c>
      <c r="C1353" s="10" t="s">
        <v>38</v>
      </c>
      <c r="D1353" s="22">
        <v>311</v>
      </c>
      <c r="E1353" s="23">
        <v>180.68</v>
      </c>
      <c r="F1353" s="10" t="s">
        <v>39</v>
      </c>
      <c r="G1353" s="10" t="s">
        <v>40</v>
      </c>
    </row>
    <row r="1354" spans="1:7">
      <c r="A1354" s="21">
        <v>44742</v>
      </c>
      <c r="B1354" s="28">
        <v>0.65605547453703705</v>
      </c>
      <c r="C1354" s="10" t="s">
        <v>38</v>
      </c>
      <c r="D1354" s="22">
        <v>114</v>
      </c>
      <c r="E1354" s="23">
        <v>180.68</v>
      </c>
      <c r="F1354" s="10" t="s">
        <v>39</v>
      </c>
      <c r="G1354" s="10" t="s">
        <v>40</v>
      </c>
    </row>
    <row r="1355" spans="1:7">
      <c r="A1355" s="21">
        <v>44742</v>
      </c>
      <c r="B1355" s="28">
        <v>0.6560556828703703</v>
      </c>
      <c r="C1355" s="10" t="s">
        <v>38</v>
      </c>
      <c r="D1355" s="22">
        <v>41</v>
      </c>
      <c r="E1355" s="23">
        <v>180.66</v>
      </c>
      <c r="F1355" s="10" t="s">
        <v>39</v>
      </c>
      <c r="G1355" s="10" t="s">
        <v>40</v>
      </c>
    </row>
    <row r="1356" spans="1:7">
      <c r="A1356" s="21">
        <v>44742</v>
      </c>
      <c r="B1356" s="28">
        <v>0.6560556828703703</v>
      </c>
      <c r="C1356" s="10" t="s">
        <v>38</v>
      </c>
      <c r="D1356" s="22">
        <v>131</v>
      </c>
      <c r="E1356" s="23">
        <v>180.66</v>
      </c>
      <c r="F1356" s="10" t="s">
        <v>39</v>
      </c>
      <c r="G1356" s="10" t="s">
        <v>40</v>
      </c>
    </row>
    <row r="1357" spans="1:7">
      <c r="A1357" s="21">
        <v>44742</v>
      </c>
      <c r="B1357" s="28">
        <v>0.65687509259259258</v>
      </c>
      <c r="C1357" s="10" t="s">
        <v>38</v>
      </c>
      <c r="D1357" s="22">
        <v>36</v>
      </c>
      <c r="E1357" s="23">
        <v>180.66</v>
      </c>
      <c r="F1357" s="10" t="s">
        <v>39</v>
      </c>
      <c r="G1357" s="10" t="s">
        <v>40</v>
      </c>
    </row>
    <row r="1358" spans="1:7">
      <c r="A1358" s="21">
        <v>44742</v>
      </c>
      <c r="B1358" s="28">
        <v>0.65687509259259258</v>
      </c>
      <c r="C1358" s="10" t="s">
        <v>38</v>
      </c>
      <c r="D1358" s="22">
        <v>64</v>
      </c>
      <c r="E1358" s="23">
        <v>180.66</v>
      </c>
      <c r="F1358" s="10" t="s">
        <v>39</v>
      </c>
      <c r="G1358" s="10" t="s">
        <v>40</v>
      </c>
    </row>
    <row r="1359" spans="1:7">
      <c r="A1359" s="21">
        <v>44742</v>
      </c>
      <c r="B1359" s="28">
        <v>0.65687583333333333</v>
      </c>
      <c r="C1359" s="10" t="s">
        <v>38</v>
      </c>
      <c r="D1359" s="22">
        <v>202</v>
      </c>
      <c r="E1359" s="23">
        <v>180.64</v>
      </c>
      <c r="F1359" s="10" t="s">
        <v>39</v>
      </c>
      <c r="G1359" s="10" t="s">
        <v>40</v>
      </c>
    </row>
    <row r="1360" spans="1:7">
      <c r="A1360" s="21">
        <v>44742</v>
      </c>
      <c r="B1360" s="28">
        <v>0.65699126157407406</v>
      </c>
      <c r="C1360" s="10" t="s">
        <v>38</v>
      </c>
      <c r="D1360" s="22">
        <v>220</v>
      </c>
      <c r="E1360" s="23">
        <v>180.62</v>
      </c>
      <c r="F1360" s="10" t="s">
        <v>39</v>
      </c>
      <c r="G1360" s="10" t="s">
        <v>40</v>
      </c>
    </row>
    <row r="1361" spans="1:7">
      <c r="A1361" s="21">
        <v>44742</v>
      </c>
      <c r="B1361" s="28">
        <v>0.65699126157407406</v>
      </c>
      <c r="C1361" s="10" t="s">
        <v>38</v>
      </c>
      <c r="D1361" s="22">
        <v>97</v>
      </c>
      <c r="E1361" s="23">
        <v>180.62</v>
      </c>
      <c r="F1361" s="10" t="s">
        <v>39</v>
      </c>
      <c r="G1361" s="10" t="s">
        <v>40</v>
      </c>
    </row>
    <row r="1362" spans="1:7">
      <c r="A1362" s="21">
        <v>44742</v>
      </c>
      <c r="B1362" s="28">
        <v>0.65699170138888885</v>
      </c>
      <c r="C1362" s="10" t="s">
        <v>38</v>
      </c>
      <c r="D1362" s="22">
        <v>37</v>
      </c>
      <c r="E1362" s="23">
        <v>180.6</v>
      </c>
      <c r="F1362" s="10" t="s">
        <v>39</v>
      </c>
      <c r="G1362" s="10" t="s">
        <v>40</v>
      </c>
    </row>
    <row r="1363" spans="1:7">
      <c r="A1363" s="21">
        <v>44742</v>
      </c>
      <c r="B1363" s="28">
        <v>0.65699170138888885</v>
      </c>
      <c r="C1363" s="10" t="s">
        <v>38</v>
      </c>
      <c r="D1363" s="22">
        <v>105</v>
      </c>
      <c r="E1363" s="23">
        <v>180.6</v>
      </c>
      <c r="F1363" s="10" t="s">
        <v>39</v>
      </c>
      <c r="G1363" s="10" t="s">
        <v>40</v>
      </c>
    </row>
    <row r="1364" spans="1:7">
      <c r="A1364" s="21">
        <v>44742</v>
      </c>
      <c r="B1364" s="28">
        <v>0.6583629861111111</v>
      </c>
      <c r="C1364" s="10" t="s">
        <v>38</v>
      </c>
      <c r="D1364" s="22">
        <v>104</v>
      </c>
      <c r="E1364" s="23">
        <v>180.7</v>
      </c>
      <c r="F1364" s="10" t="s">
        <v>39</v>
      </c>
      <c r="G1364" s="10" t="s">
        <v>40</v>
      </c>
    </row>
    <row r="1365" spans="1:7">
      <c r="A1365">
        <v>44742</v>
      </c>
      <c r="B1365">
        <v>0.6583629861111111</v>
      </c>
      <c r="C1365" t="s">
        <v>38</v>
      </c>
      <c r="D1365">
        <v>173</v>
      </c>
      <c r="E1365">
        <v>180.7</v>
      </c>
      <c r="F1365" t="s">
        <v>39</v>
      </c>
      <c r="G1365" t="s">
        <v>40</v>
      </c>
    </row>
    <row r="1366" spans="1:7">
      <c r="A1366">
        <v>44742</v>
      </c>
      <c r="B1366">
        <v>0.6583629861111111</v>
      </c>
      <c r="C1366" t="s">
        <v>38</v>
      </c>
      <c r="D1366">
        <v>169</v>
      </c>
      <c r="E1366">
        <v>180.7</v>
      </c>
      <c r="F1366" t="s">
        <v>39</v>
      </c>
      <c r="G1366" t="s">
        <v>40</v>
      </c>
    </row>
    <row r="1367" spans="1:7">
      <c r="A1367">
        <v>44742</v>
      </c>
      <c r="B1367">
        <v>0.6583629861111111</v>
      </c>
      <c r="C1367" t="s">
        <v>38</v>
      </c>
      <c r="D1367">
        <v>128</v>
      </c>
      <c r="E1367">
        <v>180.7</v>
      </c>
      <c r="F1367" t="s">
        <v>39</v>
      </c>
      <c r="G1367" t="s">
        <v>40</v>
      </c>
    </row>
    <row r="1368" spans="1:7">
      <c r="A1368">
        <v>44742</v>
      </c>
      <c r="B1368">
        <v>0.658367662037037</v>
      </c>
      <c r="C1368" t="s">
        <v>38</v>
      </c>
      <c r="D1368">
        <v>102</v>
      </c>
      <c r="E1368">
        <v>180.7</v>
      </c>
      <c r="F1368" t="s">
        <v>39</v>
      </c>
      <c r="G1368" t="s">
        <v>40</v>
      </c>
    </row>
    <row r="1369" spans="1:7">
      <c r="A1369">
        <v>44742</v>
      </c>
      <c r="B1369">
        <v>0.65836790509259258</v>
      </c>
      <c r="C1369" t="s">
        <v>38</v>
      </c>
      <c r="D1369">
        <v>148</v>
      </c>
      <c r="E1369">
        <v>180.68</v>
      </c>
      <c r="F1369" t="s">
        <v>39</v>
      </c>
      <c r="G1369" t="s">
        <v>40</v>
      </c>
    </row>
    <row r="1370" spans="1:7">
      <c r="A1370">
        <v>44742</v>
      </c>
      <c r="B1370">
        <v>0.65836790509259258</v>
      </c>
      <c r="C1370" t="s">
        <v>38</v>
      </c>
      <c r="D1370">
        <v>1</v>
      </c>
      <c r="E1370">
        <v>180.7</v>
      </c>
      <c r="F1370" t="s">
        <v>39</v>
      </c>
      <c r="G1370" t="s">
        <v>40</v>
      </c>
    </row>
    <row r="1371" spans="1:7">
      <c r="A1371">
        <v>44742</v>
      </c>
      <c r="B1371">
        <v>0.65836790509259258</v>
      </c>
      <c r="C1371" t="s">
        <v>38</v>
      </c>
      <c r="D1371">
        <v>77</v>
      </c>
      <c r="E1371">
        <v>180.68</v>
      </c>
      <c r="F1371" t="s">
        <v>39</v>
      </c>
      <c r="G1371" t="s">
        <v>40</v>
      </c>
    </row>
    <row r="1372" spans="1:7">
      <c r="A1372">
        <v>44742</v>
      </c>
      <c r="B1372">
        <v>0.65836790509259258</v>
      </c>
      <c r="C1372" t="s">
        <v>38</v>
      </c>
      <c r="D1372">
        <v>138</v>
      </c>
      <c r="E1372">
        <v>180.68</v>
      </c>
      <c r="F1372" t="s">
        <v>39</v>
      </c>
      <c r="G1372" t="s">
        <v>40</v>
      </c>
    </row>
    <row r="1373" spans="1:7">
      <c r="A1373">
        <v>44742</v>
      </c>
      <c r="B1373">
        <v>0.65836995370370366</v>
      </c>
      <c r="C1373" t="s">
        <v>38</v>
      </c>
      <c r="D1373">
        <v>33</v>
      </c>
      <c r="E1373">
        <v>180.66</v>
      </c>
      <c r="F1373" t="s">
        <v>39</v>
      </c>
      <c r="G1373" t="s">
        <v>40</v>
      </c>
    </row>
    <row r="1374" spans="1:7">
      <c r="A1374">
        <v>44742</v>
      </c>
      <c r="B1374">
        <v>0.65836995370370366</v>
      </c>
      <c r="C1374" t="s">
        <v>38</v>
      </c>
      <c r="D1374">
        <v>36</v>
      </c>
      <c r="E1374">
        <v>180.66</v>
      </c>
      <c r="F1374" t="s">
        <v>39</v>
      </c>
      <c r="G1374" t="s">
        <v>40</v>
      </c>
    </row>
    <row r="1375" spans="1:7">
      <c r="A1375">
        <v>44742</v>
      </c>
      <c r="B1375">
        <v>0.6585115393518518</v>
      </c>
      <c r="C1375" t="s">
        <v>38</v>
      </c>
      <c r="D1375">
        <v>154</v>
      </c>
      <c r="E1375">
        <v>180.62</v>
      </c>
      <c r="F1375" t="s">
        <v>39</v>
      </c>
      <c r="G1375" t="s">
        <v>40</v>
      </c>
    </row>
    <row r="1376" spans="1:7">
      <c r="A1376">
        <v>44742</v>
      </c>
      <c r="B1376">
        <v>0.6585115393518518</v>
      </c>
      <c r="C1376" t="s">
        <v>38</v>
      </c>
      <c r="D1376">
        <v>77</v>
      </c>
      <c r="E1376">
        <v>180.62</v>
      </c>
      <c r="F1376" t="s">
        <v>39</v>
      </c>
      <c r="G1376" t="s">
        <v>40</v>
      </c>
    </row>
    <row r="1377" spans="1:7">
      <c r="A1377">
        <v>44742</v>
      </c>
      <c r="B1377">
        <v>0.65851155092592584</v>
      </c>
      <c r="C1377" t="s">
        <v>38</v>
      </c>
      <c r="D1377">
        <v>44</v>
      </c>
      <c r="E1377">
        <v>180.62</v>
      </c>
      <c r="F1377" t="s">
        <v>39</v>
      </c>
      <c r="G1377" t="s">
        <v>40</v>
      </c>
    </row>
    <row r="1378" spans="1:7">
      <c r="A1378">
        <v>44742</v>
      </c>
      <c r="B1378">
        <v>0.65851211805555554</v>
      </c>
      <c r="C1378" t="s">
        <v>38</v>
      </c>
      <c r="D1378">
        <v>12</v>
      </c>
      <c r="E1378">
        <v>180.6</v>
      </c>
      <c r="F1378" t="s">
        <v>39</v>
      </c>
      <c r="G1378" t="s">
        <v>40</v>
      </c>
    </row>
    <row r="1379" spans="1:7">
      <c r="A1379">
        <v>44742</v>
      </c>
      <c r="B1379">
        <v>0.65851211805555554</v>
      </c>
      <c r="C1379" t="s">
        <v>38</v>
      </c>
      <c r="D1379">
        <v>56</v>
      </c>
      <c r="E1379">
        <v>180.6</v>
      </c>
      <c r="F1379" t="s">
        <v>39</v>
      </c>
      <c r="G1379" t="s">
        <v>40</v>
      </c>
    </row>
    <row r="1380" spans="1:7">
      <c r="A1380">
        <v>44742</v>
      </c>
      <c r="B1380">
        <v>0.65851211805555554</v>
      </c>
      <c r="C1380" t="s">
        <v>38</v>
      </c>
      <c r="D1380">
        <v>158</v>
      </c>
      <c r="E1380">
        <v>180.6</v>
      </c>
      <c r="F1380" t="s">
        <v>39</v>
      </c>
      <c r="G1380" t="s">
        <v>40</v>
      </c>
    </row>
    <row r="1381" spans="1:7">
      <c r="A1381">
        <v>44742</v>
      </c>
      <c r="B1381">
        <v>0.65908187499999993</v>
      </c>
      <c r="C1381" t="s">
        <v>38</v>
      </c>
      <c r="D1381">
        <v>105</v>
      </c>
      <c r="E1381">
        <v>180.56</v>
      </c>
      <c r="F1381" t="s">
        <v>39</v>
      </c>
      <c r="G1381" t="s">
        <v>40</v>
      </c>
    </row>
    <row r="1382" spans="1:7">
      <c r="A1382">
        <v>44742</v>
      </c>
      <c r="B1382">
        <v>0.6590819907407407</v>
      </c>
      <c r="C1382" t="s">
        <v>38</v>
      </c>
      <c r="D1382">
        <v>109</v>
      </c>
      <c r="E1382">
        <v>180.54</v>
      </c>
      <c r="F1382" t="s">
        <v>39</v>
      </c>
      <c r="G1382" t="s">
        <v>40</v>
      </c>
    </row>
    <row r="1383" spans="1:7">
      <c r="A1383">
        <v>44742</v>
      </c>
      <c r="B1383">
        <v>0.65959207175925916</v>
      </c>
      <c r="C1383" t="s">
        <v>38</v>
      </c>
      <c r="D1383">
        <v>20</v>
      </c>
      <c r="E1383">
        <v>180.58</v>
      </c>
      <c r="F1383" t="s">
        <v>39</v>
      </c>
      <c r="G1383" t="s">
        <v>40</v>
      </c>
    </row>
    <row r="1384" spans="1:7">
      <c r="A1384">
        <v>44742</v>
      </c>
      <c r="B1384">
        <v>0.65989373842592591</v>
      </c>
      <c r="C1384" t="s">
        <v>38</v>
      </c>
      <c r="D1384">
        <v>165</v>
      </c>
      <c r="E1384">
        <v>180.58</v>
      </c>
      <c r="F1384" t="s">
        <v>39</v>
      </c>
      <c r="G1384" t="s">
        <v>40</v>
      </c>
    </row>
    <row r="1385" spans="1:7">
      <c r="A1385">
        <v>44742</v>
      </c>
      <c r="B1385">
        <v>0.65989373842592591</v>
      </c>
      <c r="C1385" t="s">
        <v>38</v>
      </c>
      <c r="D1385">
        <v>19</v>
      </c>
      <c r="E1385">
        <v>180.58</v>
      </c>
      <c r="F1385" t="s">
        <v>39</v>
      </c>
      <c r="G1385" t="s">
        <v>40</v>
      </c>
    </row>
    <row r="1386" spans="1:7">
      <c r="A1386">
        <v>44742</v>
      </c>
      <c r="B1386">
        <v>0.65989373842592591</v>
      </c>
      <c r="C1386" t="s">
        <v>38</v>
      </c>
      <c r="D1386">
        <v>101</v>
      </c>
      <c r="E1386">
        <v>180.58</v>
      </c>
      <c r="F1386" t="s">
        <v>39</v>
      </c>
      <c r="G1386" t="s">
        <v>40</v>
      </c>
    </row>
    <row r="1387" spans="1:7">
      <c r="A1387">
        <v>44742</v>
      </c>
      <c r="B1387">
        <v>0.65989400462962955</v>
      </c>
      <c r="C1387" t="s">
        <v>38</v>
      </c>
      <c r="D1387">
        <v>31</v>
      </c>
      <c r="E1387">
        <v>180.56</v>
      </c>
      <c r="F1387" t="s">
        <v>39</v>
      </c>
      <c r="G1387" t="s">
        <v>40</v>
      </c>
    </row>
    <row r="1388" spans="1:7">
      <c r="A1388">
        <v>44742</v>
      </c>
      <c r="B1388">
        <v>0.65991429398148149</v>
      </c>
      <c r="C1388" t="s">
        <v>38</v>
      </c>
      <c r="D1388">
        <v>28</v>
      </c>
      <c r="E1388">
        <v>180.56</v>
      </c>
      <c r="F1388" t="s">
        <v>39</v>
      </c>
      <c r="G1388" t="s">
        <v>40</v>
      </c>
    </row>
    <row r="1389" spans="1:7">
      <c r="A1389">
        <v>44742</v>
      </c>
      <c r="B1389">
        <v>0.65999556712962959</v>
      </c>
      <c r="C1389" t="s">
        <v>38</v>
      </c>
      <c r="D1389">
        <v>37</v>
      </c>
      <c r="E1389">
        <v>180.54</v>
      </c>
      <c r="F1389" t="s">
        <v>39</v>
      </c>
      <c r="G1389" t="s">
        <v>40</v>
      </c>
    </row>
    <row r="1390" spans="1:7">
      <c r="A1390">
        <v>44742</v>
      </c>
      <c r="B1390">
        <v>0.65999556712962959</v>
      </c>
      <c r="C1390" t="s">
        <v>38</v>
      </c>
      <c r="D1390">
        <v>76</v>
      </c>
      <c r="E1390">
        <v>180.54</v>
      </c>
      <c r="F1390" t="s">
        <v>39</v>
      </c>
      <c r="G1390" t="s">
        <v>40</v>
      </c>
    </row>
    <row r="1391" spans="1:7">
      <c r="A1391">
        <v>44742</v>
      </c>
      <c r="B1391">
        <v>0.65999631944444448</v>
      </c>
      <c r="C1391" t="s">
        <v>38</v>
      </c>
      <c r="D1391">
        <v>20</v>
      </c>
      <c r="E1391">
        <v>180.54</v>
      </c>
      <c r="F1391" t="s">
        <v>39</v>
      </c>
      <c r="G1391" t="s">
        <v>40</v>
      </c>
    </row>
    <row r="1392" spans="1:7">
      <c r="A1392">
        <v>44742</v>
      </c>
      <c r="B1392">
        <v>0.65999631944444448</v>
      </c>
      <c r="C1392" t="s">
        <v>38</v>
      </c>
      <c r="D1392">
        <v>67</v>
      </c>
      <c r="E1392">
        <v>180.54</v>
      </c>
      <c r="F1392" t="s">
        <v>39</v>
      </c>
      <c r="G1392" t="s">
        <v>40</v>
      </c>
    </row>
    <row r="1393" spans="1:7">
      <c r="A1393">
        <v>44742</v>
      </c>
      <c r="B1393">
        <v>0.66005185185185178</v>
      </c>
      <c r="C1393" t="s">
        <v>38</v>
      </c>
      <c r="D1393">
        <v>206</v>
      </c>
      <c r="E1393">
        <v>180.5</v>
      </c>
      <c r="F1393" t="s">
        <v>39</v>
      </c>
      <c r="G1393" t="s">
        <v>40</v>
      </c>
    </row>
    <row r="1394" spans="1:7">
      <c r="A1394">
        <v>44742</v>
      </c>
      <c r="B1394">
        <v>0.66005186342592592</v>
      </c>
      <c r="C1394" t="s">
        <v>38</v>
      </c>
      <c r="D1394">
        <v>66</v>
      </c>
      <c r="E1394">
        <v>180.48</v>
      </c>
      <c r="F1394" t="s">
        <v>39</v>
      </c>
      <c r="G1394" t="s">
        <v>40</v>
      </c>
    </row>
    <row r="1395" spans="1:7">
      <c r="A1395">
        <v>44742</v>
      </c>
      <c r="B1395">
        <v>0.66029319444444434</v>
      </c>
      <c r="C1395" t="s">
        <v>38</v>
      </c>
      <c r="D1395">
        <v>113</v>
      </c>
      <c r="E1395">
        <v>180.38</v>
      </c>
      <c r="F1395" t="s">
        <v>39</v>
      </c>
      <c r="G1395" t="s">
        <v>40</v>
      </c>
    </row>
    <row r="1396" spans="1:7">
      <c r="A1396">
        <v>44742</v>
      </c>
      <c r="B1396">
        <v>0.66032487268518514</v>
      </c>
      <c r="C1396" t="s">
        <v>38</v>
      </c>
      <c r="D1396">
        <v>15</v>
      </c>
      <c r="E1396">
        <v>180.38</v>
      </c>
      <c r="F1396" t="s">
        <v>39</v>
      </c>
      <c r="G1396" t="s">
        <v>40</v>
      </c>
    </row>
    <row r="1397" spans="1:7">
      <c r="A1397">
        <v>44742</v>
      </c>
      <c r="B1397">
        <v>0.66043900462962957</v>
      </c>
      <c r="C1397" t="s">
        <v>38</v>
      </c>
      <c r="D1397">
        <v>146</v>
      </c>
      <c r="E1397">
        <v>180.38</v>
      </c>
      <c r="F1397" t="s">
        <v>39</v>
      </c>
      <c r="G1397" t="s">
        <v>40</v>
      </c>
    </row>
    <row r="1398" spans="1:7">
      <c r="A1398">
        <v>44742</v>
      </c>
      <c r="B1398">
        <v>0.6604407175925926</v>
      </c>
      <c r="C1398" t="s">
        <v>38</v>
      </c>
      <c r="D1398">
        <v>52</v>
      </c>
      <c r="E1398">
        <v>180.36</v>
      </c>
      <c r="F1398" t="s">
        <v>39</v>
      </c>
      <c r="G1398" t="s">
        <v>40</v>
      </c>
    </row>
    <row r="1399" spans="1:7">
      <c r="A1399">
        <v>44742</v>
      </c>
      <c r="B1399">
        <v>0.6604407175925926</v>
      </c>
      <c r="C1399" t="s">
        <v>38</v>
      </c>
      <c r="D1399">
        <v>258</v>
      </c>
      <c r="E1399">
        <v>180.36</v>
      </c>
      <c r="F1399" t="s">
        <v>39</v>
      </c>
      <c r="G1399" t="s">
        <v>40</v>
      </c>
    </row>
    <row r="1400" spans="1:7">
      <c r="A1400">
        <v>44742</v>
      </c>
      <c r="B1400">
        <v>0.66120312499999989</v>
      </c>
      <c r="C1400" t="s">
        <v>38</v>
      </c>
      <c r="D1400">
        <v>164</v>
      </c>
      <c r="E1400">
        <v>180.4</v>
      </c>
      <c r="F1400" t="s">
        <v>39</v>
      </c>
      <c r="G1400" t="s">
        <v>40</v>
      </c>
    </row>
    <row r="1401" spans="1:7">
      <c r="A1401">
        <v>44742</v>
      </c>
      <c r="B1401">
        <v>0.6612034722222222</v>
      </c>
      <c r="C1401" t="s">
        <v>38</v>
      </c>
      <c r="D1401">
        <v>168</v>
      </c>
      <c r="E1401">
        <v>180.38</v>
      </c>
      <c r="F1401" t="s">
        <v>39</v>
      </c>
      <c r="G1401" t="s">
        <v>40</v>
      </c>
    </row>
    <row r="1402" spans="1:7">
      <c r="A1402">
        <v>44742</v>
      </c>
      <c r="B1402">
        <v>0.6612034722222222</v>
      </c>
      <c r="C1402" t="s">
        <v>38</v>
      </c>
      <c r="D1402">
        <v>82</v>
      </c>
      <c r="E1402">
        <v>180.38</v>
      </c>
      <c r="F1402" t="s">
        <v>39</v>
      </c>
      <c r="G1402" t="s">
        <v>40</v>
      </c>
    </row>
    <row r="1403" spans="1:7">
      <c r="A1403">
        <v>44742</v>
      </c>
      <c r="B1403">
        <v>0.66185928240740743</v>
      </c>
      <c r="C1403" t="s">
        <v>38</v>
      </c>
      <c r="D1403">
        <v>160</v>
      </c>
      <c r="E1403">
        <v>180.36</v>
      </c>
      <c r="F1403" t="s">
        <v>39</v>
      </c>
      <c r="G1403" t="s">
        <v>40</v>
      </c>
    </row>
    <row r="1404" spans="1:7">
      <c r="A1404">
        <v>44742</v>
      </c>
      <c r="B1404">
        <v>0.66185928240740743</v>
      </c>
      <c r="C1404" t="s">
        <v>38</v>
      </c>
      <c r="D1404">
        <v>39</v>
      </c>
      <c r="E1404">
        <v>180.36</v>
      </c>
      <c r="F1404" t="s">
        <v>39</v>
      </c>
      <c r="G1404" t="s">
        <v>40</v>
      </c>
    </row>
    <row r="1405" spans="1:7">
      <c r="A1405">
        <v>44742</v>
      </c>
      <c r="B1405">
        <v>0.66185928240740743</v>
      </c>
      <c r="C1405" t="s">
        <v>38</v>
      </c>
      <c r="D1405">
        <v>167</v>
      </c>
      <c r="E1405">
        <v>180.36</v>
      </c>
      <c r="F1405" t="s">
        <v>39</v>
      </c>
      <c r="G1405" t="s">
        <v>40</v>
      </c>
    </row>
    <row r="1406" spans="1:7">
      <c r="A1406">
        <v>44742</v>
      </c>
      <c r="B1406">
        <v>0.66185961805555549</v>
      </c>
      <c r="C1406" t="s">
        <v>38</v>
      </c>
      <c r="D1406">
        <v>7</v>
      </c>
      <c r="E1406">
        <v>180.34</v>
      </c>
      <c r="F1406" t="s">
        <v>39</v>
      </c>
      <c r="G1406" t="s">
        <v>40</v>
      </c>
    </row>
    <row r="1407" spans="1:7">
      <c r="A1407">
        <v>44742</v>
      </c>
      <c r="B1407">
        <v>0.66185998842592586</v>
      </c>
      <c r="C1407" t="s">
        <v>38</v>
      </c>
      <c r="D1407">
        <v>140</v>
      </c>
      <c r="E1407">
        <v>180.34</v>
      </c>
      <c r="F1407" t="s">
        <v>39</v>
      </c>
      <c r="G1407" t="s">
        <v>40</v>
      </c>
    </row>
    <row r="1408" spans="1:7">
      <c r="A1408">
        <v>44742</v>
      </c>
      <c r="B1408">
        <v>0.66185998842592586</v>
      </c>
      <c r="C1408" t="s">
        <v>38</v>
      </c>
      <c r="D1408">
        <v>63</v>
      </c>
      <c r="E1408">
        <v>180.34</v>
      </c>
      <c r="F1408" t="s">
        <v>39</v>
      </c>
      <c r="G1408" t="s">
        <v>40</v>
      </c>
    </row>
    <row r="1409" spans="1:7">
      <c r="A1409">
        <v>44742</v>
      </c>
      <c r="B1409">
        <v>0.66266255787037032</v>
      </c>
      <c r="C1409" t="s">
        <v>38</v>
      </c>
      <c r="D1409">
        <v>99</v>
      </c>
      <c r="E1409">
        <v>180.32</v>
      </c>
      <c r="F1409" t="s">
        <v>39</v>
      </c>
      <c r="G1409" t="s">
        <v>40</v>
      </c>
    </row>
    <row r="1410" spans="1:7">
      <c r="A1410">
        <v>44742</v>
      </c>
      <c r="B1410">
        <v>0.66266255787037032</v>
      </c>
      <c r="C1410" t="s">
        <v>38</v>
      </c>
      <c r="D1410">
        <v>59</v>
      </c>
      <c r="E1410">
        <v>180.32</v>
      </c>
      <c r="F1410" t="s">
        <v>39</v>
      </c>
      <c r="G1410" t="s">
        <v>40</v>
      </c>
    </row>
    <row r="1411" spans="1:7">
      <c r="A1411">
        <v>44742</v>
      </c>
      <c r="B1411">
        <v>0.66266255787037032</v>
      </c>
      <c r="C1411" t="s">
        <v>38</v>
      </c>
      <c r="D1411">
        <v>191</v>
      </c>
      <c r="E1411">
        <v>180.32</v>
      </c>
      <c r="F1411" t="s">
        <v>39</v>
      </c>
      <c r="G1411" t="s">
        <v>40</v>
      </c>
    </row>
    <row r="1412" spans="1:7">
      <c r="A1412">
        <v>44742</v>
      </c>
      <c r="B1412">
        <v>0.66266256944444435</v>
      </c>
      <c r="C1412" t="s">
        <v>38</v>
      </c>
      <c r="D1412">
        <v>61</v>
      </c>
      <c r="E1412">
        <v>180.3</v>
      </c>
      <c r="F1412" t="s">
        <v>39</v>
      </c>
      <c r="G1412" t="s">
        <v>40</v>
      </c>
    </row>
    <row r="1413" spans="1:7">
      <c r="A1413">
        <v>44742</v>
      </c>
      <c r="B1413">
        <v>0.66266256944444435</v>
      </c>
      <c r="C1413" t="s">
        <v>38</v>
      </c>
      <c r="D1413">
        <v>224</v>
      </c>
      <c r="E1413">
        <v>180.3</v>
      </c>
      <c r="F1413" t="s">
        <v>39</v>
      </c>
      <c r="G1413" t="s">
        <v>40</v>
      </c>
    </row>
    <row r="1414" spans="1:7">
      <c r="A1414">
        <v>44742</v>
      </c>
      <c r="B1414">
        <v>0.662737824074074</v>
      </c>
      <c r="C1414" t="s">
        <v>38</v>
      </c>
      <c r="D1414">
        <v>4</v>
      </c>
      <c r="E1414">
        <v>180.3</v>
      </c>
      <c r="F1414" t="s">
        <v>39</v>
      </c>
      <c r="G1414" t="s">
        <v>40</v>
      </c>
    </row>
    <row r="1415" spans="1:7">
      <c r="A1415">
        <v>44742</v>
      </c>
      <c r="B1415">
        <v>0.662737824074074</v>
      </c>
      <c r="C1415" t="s">
        <v>38</v>
      </c>
      <c r="D1415">
        <v>50</v>
      </c>
      <c r="E1415">
        <v>180.3</v>
      </c>
      <c r="F1415" t="s">
        <v>39</v>
      </c>
      <c r="G1415" t="s">
        <v>40</v>
      </c>
    </row>
    <row r="1416" spans="1:7">
      <c r="A1416">
        <v>44742</v>
      </c>
      <c r="B1416">
        <v>0.662737824074074</v>
      </c>
      <c r="C1416" t="s">
        <v>38</v>
      </c>
      <c r="D1416">
        <v>69</v>
      </c>
      <c r="E1416">
        <v>180.3</v>
      </c>
      <c r="F1416" t="s">
        <v>39</v>
      </c>
      <c r="G1416" t="s">
        <v>40</v>
      </c>
    </row>
    <row r="1417" spans="1:7">
      <c r="A1417">
        <v>44742</v>
      </c>
      <c r="B1417">
        <v>0.66274018518518518</v>
      </c>
      <c r="C1417" t="s">
        <v>38</v>
      </c>
      <c r="D1417">
        <v>104</v>
      </c>
      <c r="E1417">
        <v>180.28</v>
      </c>
      <c r="F1417" t="s">
        <v>39</v>
      </c>
      <c r="G1417" t="s">
        <v>40</v>
      </c>
    </row>
    <row r="1418" spans="1:7">
      <c r="A1418">
        <v>44742</v>
      </c>
      <c r="B1418">
        <v>0.66274018518518518</v>
      </c>
      <c r="C1418" t="s">
        <v>38</v>
      </c>
      <c r="D1418">
        <v>57</v>
      </c>
      <c r="E1418">
        <v>180.28</v>
      </c>
      <c r="F1418" t="s">
        <v>39</v>
      </c>
      <c r="G1418" t="s">
        <v>40</v>
      </c>
    </row>
    <row r="1419" spans="1:7">
      <c r="A1419">
        <v>44742</v>
      </c>
      <c r="B1419">
        <v>0.66274018518518518</v>
      </c>
      <c r="C1419" t="s">
        <v>38</v>
      </c>
      <c r="D1419">
        <v>94</v>
      </c>
      <c r="E1419">
        <v>180.28</v>
      </c>
      <c r="F1419" t="s">
        <v>39</v>
      </c>
      <c r="G1419" t="s">
        <v>40</v>
      </c>
    </row>
    <row r="1420" spans="1:7">
      <c r="A1420">
        <v>44742</v>
      </c>
      <c r="B1420">
        <v>0.66350576388888882</v>
      </c>
      <c r="C1420" t="s">
        <v>38</v>
      </c>
      <c r="D1420">
        <v>197</v>
      </c>
      <c r="E1420">
        <v>180.34</v>
      </c>
      <c r="F1420" t="s">
        <v>39</v>
      </c>
      <c r="G1420" t="s">
        <v>40</v>
      </c>
    </row>
    <row r="1421" spans="1:7">
      <c r="A1421">
        <v>44742</v>
      </c>
      <c r="B1421">
        <v>0.66350587962962959</v>
      </c>
      <c r="C1421" t="s">
        <v>38</v>
      </c>
      <c r="D1421">
        <v>185</v>
      </c>
      <c r="E1421">
        <v>180.32</v>
      </c>
      <c r="F1421" t="s">
        <v>39</v>
      </c>
      <c r="G1421" t="s">
        <v>40</v>
      </c>
    </row>
    <row r="1422" spans="1:7">
      <c r="A1422">
        <v>44742</v>
      </c>
      <c r="B1422">
        <v>0.66350587962962959</v>
      </c>
      <c r="C1422" t="s">
        <v>38</v>
      </c>
      <c r="D1422">
        <v>152</v>
      </c>
      <c r="E1422">
        <v>180.32</v>
      </c>
      <c r="F1422" t="s">
        <v>39</v>
      </c>
      <c r="G1422" t="s">
        <v>40</v>
      </c>
    </row>
    <row r="1423" spans="1:7">
      <c r="A1423">
        <v>44742</v>
      </c>
      <c r="B1423">
        <v>0.66350587962962959</v>
      </c>
      <c r="C1423" t="s">
        <v>38</v>
      </c>
      <c r="D1423">
        <v>74</v>
      </c>
      <c r="E1423">
        <v>180.32</v>
      </c>
      <c r="F1423" t="s">
        <v>39</v>
      </c>
      <c r="G1423" t="s">
        <v>40</v>
      </c>
    </row>
    <row r="1424" spans="1:7">
      <c r="A1424">
        <v>44742</v>
      </c>
      <c r="B1424">
        <v>0.66360978009259253</v>
      </c>
      <c r="C1424" t="s">
        <v>38</v>
      </c>
      <c r="D1424">
        <v>16</v>
      </c>
      <c r="E1424">
        <v>180.3</v>
      </c>
      <c r="F1424" t="s">
        <v>39</v>
      </c>
      <c r="G1424" t="s">
        <v>40</v>
      </c>
    </row>
    <row r="1425" spans="1:7">
      <c r="A1425">
        <v>44742</v>
      </c>
      <c r="B1425">
        <v>0.66360978009259253</v>
      </c>
      <c r="C1425" t="s">
        <v>38</v>
      </c>
      <c r="D1425">
        <v>166</v>
      </c>
      <c r="E1425">
        <v>180.3</v>
      </c>
      <c r="F1425" t="s">
        <v>39</v>
      </c>
      <c r="G1425" t="s">
        <v>40</v>
      </c>
    </row>
    <row r="1426" spans="1:7">
      <c r="A1426">
        <v>44742</v>
      </c>
      <c r="B1426">
        <v>0.66360978009259253</v>
      </c>
      <c r="C1426" t="s">
        <v>38</v>
      </c>
      <c r="D1426">
        <v>69</v>
      </c>
      <c r="E1426">
        <v>180.3</v>
      </c>
      <c r="F1426" t="s">
        <v>39</v>
      </c>
      <c r="G1426" t="s">
        <v>40</v>
      </c>
    </row>
    <row r="1427" spans="1:7">
      <c r="A1427">
        <v>44742</v>
      </c>
      <c r="B1427">
        <v>0.6636098032407407</v>
      </c>
      <c r="C1427" t="s">
        <v>38</v>
      </c>
      <c r="D1427">
        <v>38</v>
      </c>
      <c r="E1427">
        <v>180.28</v>
      </c>
      <c r="F1427" t="s">
        <v>39</v>
      </c>
      <c r="G1427" t="s">
        <v>40</v>
      </c>
    </row>
    <row r="1428" spans="1:7">
      <c r="A1428">
        <v>44742</v>
      </c>
      <c r="B1428">
        <v>0.66360981481481485</v>
      </c>
      <c r="C1428" t="s">
        <v>38</v>
      </c>
      <c r="D1428">
        <v>126</v>
      </c>
      <c r="E1428">
        <v>180.28</v>
      </c>
      <c r="F1428" t="s">
        <v>39</v>
      </c>
      <c r="G1428" t="s">
        <v>40</v>
      </c>
    </row>
    <row r="1429" spans="1:7">
      <c r="A1429">
        <v>44742</v>
      </c>
      <c r="B1429">
        <v>0.66360981481481485</v>
      </c>
      <c r="C1429" t="s">
        <v>38</v>
      </c>
      <c r="D1429">
        <v>68</v>
      </c>
      <c r="E1429">
        <v>180.28</v>
      </c>
      <c r="F1429" t="s">
        <v>39</v>
      </c>
      <c r="G1429" t="s">
        <v>40</v>
      </c>
    </row>
    <row r="1430" spans="1:7">
      <c r="A1430">
        <v>44742</v>
      </c>
      <c r="B1430">
        <v>0.66361216435185177</v>
      </c>
      <c r="C1430" t="s">
        <v>38</v>
      </c>
      <c r="D1430">
        <v>11</v>
      </c>
      <c r="E1430">
        <v>180.26</v>
      </c>
      <c r="F1430" t="s">
        <v>39</v>
      </c>
      <c r="G1430" t="s">
        <v>40</v>
      </c>
    </row>
    <row r="1431" spans="1:7">
      <c r="A1431">
        <v>44742</v>
      </c>
      <c r="B1431">
        <v>0.66361319444444444</v>
      </c>
      <c r="C1431" t="s">
        <v>38</v>
      </c>
      <c r="D1431">
        <v>11</v>
      </c>
      <c r="E1431">
        <v>180.26</v>
      </c>
      <c r="F1431" t="s">
        <v>39</v>
      </c>
      <c r="G1431" t="s">
        <v>40</v>
      </c>
    </row>
    <row r="1432" spans="1:7">
      <c r="A1432">
        <v>44742</v>
      </c>
      <c r="B1432">
        <v>0.66361319444444444</v>
      </c>
      <c r="C1432" t="s">
        <v>38</v>
      </c>
      <c r="D1432">
        <v>31</v>
      </c>
      <c r="E1432">
        <v>180.26</v>
      </c>
      <c r="F1432" t="s">
        <v>39</v>
      </c>
      <c r="G1432" t="s">
        <v>40</v>
      </c>
    </row>
    <row r="1433" spans="1:7">
      <c r="A1433">
        <v>44742</v>
      </c>
      <c r="B1433">
        <v>0.66364765046296292</v>
      </c>
      <c r="C1433" t="s">
        <v>38</v>
      </c>
      <c r="D1433">
        <v>7</v>
      </c>
      <c r="E1433">
        <v>180.26</v>
      </c>
      <c r="F1433" t="s">
        <v>39</v>
      </c>
      <c r="G1433" t="s">
        <v>40</v>
      </c>
    </row>
    <row r="1434" spans="1:7">
      <c r="A1434">
        <v>44742</v>
      </c>
      <c r="B1434">
        <v>0.66394143518518511</v>
      </c>
      <c r="C1434" t="s">
        <v>38</v>
      </c>
      <c r="D1434">
        <v>219</v>
      </c>
      <c r="E1434">
        <v>180.18</v>
      </c>
      <c r="F1434" t="s">
        <v>39</v>
      </c>
      <c r="G1434" t="s">
        <v>40</v>
      </c>
    </row>
    <row r="1435" spans="1:7">
      <c r="A1435">
        <v>44742</v>
      </c>
      <c r="B1435">
        <v>0.66454637731481481</v>
      </c>
      <c r="C1435" t="s">
        <v>38</v>
      </c>
      <c r="D1435">
        <v>111</v>
      </c>
      <c r="E1435">
        <v>180.18</v>
      </c>
      <c r="F1435" t="s">
        <v>39</v>
      </c>
      <c r="G1435" t="s">
        <v>40</v>
      </c>
    </row>
    <row r="1436" spans="1:7">
      <c r="A1436">
        <v>44742</v>
      </c>
      <c r="B1436">
        <v>0.66462303240740739</v>
      </c>
      <c r="C1436" t="s">
        <v>38</v>
      </c>
      <c r="D1436">
        <v>10</v>
      </c>
      <c r="E1436">
        <v>180.16</v>
      </c>
      <c r="F1436" t="s">
        <v>39</v>
      </c>
      <c r="G1436" t="s">
        <v>40</v>
      </c>
    </row>
    <row r="1437" spans="1:7">
      <c r="A1437">
        <v>44742</v>
      </c>
      <c r="B1437">
        <v>0.66462303240740739</v>
      </c>
      <c r="C1437" t="s">
        <v>38</v>
      </c>
      <c r="D1437">
        <v>11</v>
      </c>
      <c r="E1437">
        <v>180.16</v>
      </c>
      <c r="F1437" t="s">
        <v>39</v>
      </c>
      <c r="G1437" t="s">
        <v>40</v>
      </c>
    </row>
    <row r="1438" spans="1:7">
      <c r="A1438">
        <v>44742</v>
      </c>
      <c r="B1438">
        <v>0.66462303240740739</v>
      </c>
      <c r="C1438" t="s">
        <v>38</v>
      </c>
      <c r="D1438">
        <v>59</v>
      </c>
      <c r="E1438">
        <v>180.16</v>
      </c>
      <c r="F1438" t="s">
        <v>39</v>
      </c>
      <c r="G1438" t="s">
        <v>40</v>
      </c>
    </row>
    <row r="1439" spans="1:7">
      <c r="A1439">
        <v>44742</v>
      </c>
      <c r="B1439">
        <v>0.66462303240740739</v>
      </c>
      <c r="C1439" t="s">
        <v>38</v>
      </c>
      <c r="D1439">
        <v>19</v>
      </c>
      <c r="E1439">
        <v>180.16</v>
      </c>
      <c r="F1439" t="s">
        <v>39</v>
      </c>
      <c r="G1439" t="s">
        <v>40</v>
      </c>
    </row>
    <row r="1440" spans="1:7">
      <c r="A1440">
        <v>44742</v>
      </c>
      <c r="B1440">
        <v>0.66539591435185175</v>
      </c>
      <c r="C1440" t="s">
        <v>38</v>
      </c>
      <c r="D1440">
        <v>59</v>
      </c>
      <c r="E1440">
        <v>180.26</v>
      </c>
      <c r="F1440" t="s">
        <v>39</v>
      </c>
      <c r="G1440" t="s">
        <v>40</v>
      </c>
    </row>
    <row r="1441" spans="1:7">
      <c r="A1441">
        <v>44742</v>
      </c>
      <c r="B1441">
        <v>0.66613567129629625</v>
      </c>
      <c r="C1441" t="s">
        <v>38</v>
      </c>
      <c r="D1441">
        <v>320</v>
      </c>
      <c r="E1441">
        <v>180.4</v>
      </c>
      <c r="F1441" t="s">
        <v>39</v>
      </c>
      <c r="G1441" t="s">
        <v>40</v>
      </c>
    </row>
    <row r="1442" spans="1:7">
      <c r="A1442">
        <v>44742</v>
      </c>
      <c r="B1442">
        <v>0.66613578703703702</v>
      </c>
      <c r="C1442" t="s">
        <v>38</v>
      </c>
      <c r="D1442">
        <v>49</v>
      </c>
      <c r="E1442">
        <v>180.4</v>
      </c>
      <c r="F1442" t="s">
        <v>39</v>
      </c>
      <c r="G1442" t="s">
        <v>40</v>
      </c>
    </row>
    <row r="1443" spans="1:7">
      <c r="A1443">
        <v>44742</v>
      </c>
      <c r="B1443">
        <v>0.66613578703703702</v>
      </c>
      <c r="C1443" t="s">
        <v>38</v>
      </c>
      <c r="D1443">
        <v>32</v>
      </c>
      <c r="E1443">
        <v>180.4</v>
      </c>
      <c r="F1443" t="s">
        <v>39</v>
      </c>
      <c r="G1443" t="s">
        <v>40</v>
      </c>
    </row>
    <row r="1444" spans="1:7">
      <c r="A1444">
        <v>44742</v>
      </c>
      <c r="B1444">
        <v>0.66613578703703702</v>
      </c>
      <c r="C1444" t="s">
        <v>38</v>
      </c>
      <c r="D1444">
        <v>10</v>
      </c>
      <c r="E1444">
        <v>180.4</v>
      </c>
      <c r="F1444" t="s">
        <v>39</v>
      </c>
      <c r="G1444" t="s">
        <v>40</v>
      </c>
    </row>
    <row r="1445" spans="1:7">
      <c r="A1445">
        <v>44742</v>
      </c>
      <c r="B1445">
        <v>0.6662211921296296</v>
      </c>
      <c r="C1445" t="s">
        <v>38</v>
      </c>
      <c r="D1445">
        <v>245</v>
      </c>
      <c r="E1445">
        <v>180.36</v>
      </c>
      <c r="F1445" t="s">
        <v>39</v>
      </c>
      <c r="G1445" t="s">
        <v>40</v>
      </c>
    </row>
    <row r="1446" spans="1:7">
      <c r="A1446">
        <v>44742</v>
      </c>
      <c r="B1446">
        <v>0.66622298611111108</v>
      </c>
      <c r="C1446" t="s">
        <v>38</v>
      </c>
      <c r="D1446">
        <v>53</v>
      </c>
      <c r="E1446">
        <v>180.34</v>
      </c>
      <c r="F1446" t="s">
        <v>39</v>
      </c>
      <c r="G1446" t="s">
        <v>40</v>
      </c>
    </row>
    <row r="1447" spans="1:7">
      <c r="A1447">
        <v>44742</v>
      </c>
      <c r="B1447">
        <v>0.66622298611111108</v>
      </c>
      <c r="C1447" t="s">
        <v>38</v>
      </c>
      <c r="D1447">
        <v>47</v>
      </c>
      <c r="E1447">
        <v>180.34</v>
      </c>
      <c r="F1447" t="s">
        <v>39</v>
      </c>
      <c r="G1447" t="s">
        <v>40</v>
      </c>
    </row>
    <row r="1448" spans="1:7">
      <c r="A1448">
        <v>44742</v>
      </c>
      <c r="B1448">
        <v>0.66661217592592592</v>
      </c>
      <c r="C1448" t="s">
        <v>38</v>
      </c>
      <c r="D1448">
        <v>64</v>
      </c>
      <c r="E1448">
        <v>180.42</v>
      </c>
      <c r="F1448" t="s">
        <v>39</v>
      </c>
      <c r="G1448" t="s">
        <v>40</v>
      </c>
    </row>
    <row r="1449" spans="1:7">
      <c r="A1449">
        <v>44742</v>
      </c>
      <c r="B1449">
        <v>0.66666931712962962</v>
      </c>
      <c r="C1449" t="s">
        <v>38</v>
      </c>
      <c r="D1449">
        <v>223</v>
      </c>
      <c r="E1449">
        <v>180.42</v>
      </c>
      <c r="F1449" t="s">
        <v>39</v>
      </c>
      <c r="G1449" t="s">
        <v>40</v>
      </c>
    </row>
    <row r="1450" spans="1:7">
      <c r="A1450">
        <v>44742</v>
      </c>
      <c r="B1450">
        <v>0.66667061342592593</v>
      </c>
      <c r="C1450" t="s">
        <v>38</v>
      </c>
      <c r="D1450">
        <v>105</v>
      </c>
      <c r="E1450">
        <v>180.36</v>
      </c>
      <c r="F1450" t="s">
        <v>39</v>
      </c>
      <c r="G1450" t="s">
        <v>40</v>
      </c>
    </row>
    <row r="1451" spans="1:7">
      <c r="A1451">
        <v>44742</v>
      </c>
      <c r="B1451">
        <v>0.66668376157407405</v>
      </c>
      <c r="C1451" t="s">
        <v>38</v>
      </c>
      <c r="D1451">
        <v>80</v>
      </c>
      <c r="E1451">
        <v>180.36</v>
      </c>
      <c r="F1451" t="s">
        <v>39</v>
      </c>
      <c r="G1451" t="s">
        <v>40</v>
      </c>
    </row>
    <row r="1452" spans="1:7">
      <c r="A1452">
        <v>44742</v>
      </c>
      <c r="B1452">
        <v>0.66676825231481485</v>
      </c>
      <c r="C1452" t="s">
        <v>38</v>
      </c>
      <c r="D1452">
        <v>350</v>
      </c>
      <c r="E1452">
        <v>180.36</v>
      </c>
      <c r="F1452" t="s">
        <v>39</v>
      </c>
      <c r="G1452" t="s">
        <v>40</v>
      </c>
    </row>
    <row r="1453" spans="1:7">
      <c r="A1453">
        <v>44742</v>
      </c>
      <c r="B1453">
        <v>0.66677571759259258</v>
      </c>
      <c r="C1453" t="s">
        <v>38</v>
      </c>
      <c r="D1453">
        <v>146</v>
      </c>
      <c r="E1453">
        <v>180.34</v>
      </c>
      <c r="F1453" t="s">
        <v>39</v>
      </c>
      <c r="G1453" t="s">
        <v>40</v>
      </c>
    </row>
    <row r="1454" spans="1:7">
      <c r="A1454">
        <v>44742</v>
      </c>
      <c r="B1454">
        <v>0.66678896990740744</v>
      </c>
      <c r="C1454" t="s">
        <v>38</v>
      </c>
      <c r="D1454">
        <v>171</v>
      </c>
      <c r="E1454">
        <v>180.32</v>
      </c>
      <c r="F1454" t="s">
        <v>39</v>
      </c>
      <c r="G1454" t="s">
        <v>40</v>
      </c>
    </row>
    <row r="1455" spans="1:7">
      <c r="A1455">
        <v>44742</v>
      </c>
      <c r="B1455">
        <v>0.66678896990740744</v>
      </c>
      <c r="C1455" t="s">
        <v>38</v>
      </c>
      <c r="D1455">
        <v>73</v>
      </c>
      <c r="E1455">
        <v>180.32</v>
      </c>
      <c r="F1455" t="s">
        <v>39</v>
      </c>
      <c r="G1455" t="s">
        <v>40</v>
      </c>
    </row>
    <row r="1456" spans="1:7">
      <c r="A1456">
        <v>44742</v>
      </c>
      <c r="B1456">
        <v>0.66722391203703701</v>
      </c>
      <c r="C1456" t="s">
        <v>38</v>
      </c>
      <c r="D1456">
        <v>36</v>
      </c>
      <c r="E1456">
        <v>180.34</v>
      </c>
      <c r="F1456" t="s">
        <v>39</v>
      </c>
      <c r="G1456" t="s">
        <v>40</v>
      </c>
    </row>
    <row r="1457" spans="1:7">
      <c r="A1457">
        <v>44742</v>
      </c>
      <c r="B1457">
        <v>0.66733896990740738</v>
      </c>
      <c r="C1457" t="s">
        <v>38</v>
      </c>
      <c r="D1457">
        <v>25</v>
      </c>
      <c r="E1457">
        <v>180.42</v>
      </c>
      <c r="F1457" t="s">
        <v>39</v>
      </c>
      <c r="G1457" t="s">
        <v>40</v>
      </c>
    </row>
    <row r="1458" spans="1:7">
      <c r="A1458">
        <v>44742</v>
      </c>
      <c r="B1458">
        <v>0.66739150462962959</v>
      </c>
      <c r="C1458" t="s">
        <v>38</v>
      </c>
      <c r="D1458">
        <v>46</v>
      </c>
      <c r="E1458">
        <v>180.44</v>
      </c>
      <c r="F1458" t="s">
        <v>39</v>
      </c>
      <c r="G1458" t="s">
        <v>40</v>
      </c>
    </row>
    <row r="1459" spans="1:7">
      <c r="A1459">
        <v>44742</v>
      </c>
      <c r="B1459">
        <v>0.66767585648148142</v>
      </c>
      <c r="C1459" t="s">
        <v>38</v>
      </c>
      <c r="D1459">
        <v>58</v>
      </c>
      <c r="E1459">
        <v>180.48</v>
      </c>
      <c r="F1459" t="s">
        <v>39</v>
      </c>
      <c r="G1459" t="s">
        <v>40</v>
      </c>
    </row>
    <row r="1460" spans="1:7">
      <c r="A1460">
        <v>44742</v>
      </c>
      <c r="B1460">
        <v>0.66802677083333328</v>
      </c>
      <c r="C1460" t="s">
        <v>38</v>
      </c>
      <c r="D1460">
        <v>108</v>
      </c>
      <c r="E1460">
        <v>180.4</v>
      </c>
      <c r="F1460" t="s">
        <v>39</v>
      </c>
      <c r="G1460" t="s">
        <v>40</v>
      </c>
    </row>
    <row r="1461" spans="1:7">
      <c r="A1461">
        <v>44742</v>
      </c>
      <c r="B1461">
        <v>0.66802677083333328</v>
      </c>
      <c r="C1461" t="s">
        <v>38</v>
      </c>
      <c r="D1461">
        <v>176</v>
      </c>
      <c r="E1461">
        <v>180.4</v>
      </c>
      <c r="F1461" t="s">
        <v>39</v>
      </c>
      <c r="G1461" t="s">
        <v>40</v>
      </c>
    </row>
    <row r="1462" spans="1:7">
      <c r="A1462">
        <v>44742</v>
      </c>
      <c r="B1462">
        <v>0.66824798611111103</v>
      </c>
      <c r="C1462" t="s">
        <v>38</v>
      </c>
      <c r="D1462">
        <v>63</v>
      </c>
      <c r="E1462">
        <v>180.4</v>
      </c>
      <c r="F1462" t="s">
        <v>39</v>
      </c>
      <c r="G1462" t="s">
        <v>40</v>
      </c>
    </row>
    <row r="1463" spans="1:7">
      <c r="A1463">
        <v>44742</v>
      </c>
      <c r="B1463">
        <v>0.66825552083333328</v>
      </c>
      <c r="C1463" t="s">
        <v>38</v>
      </c>
      <c r="D1463">
        <v>106</v>
      </c>
      <c r="E1463">
        <v>180.38</v>
      </c>
      <c r="F1463" t="s">
        <v>39</v>
      </c>
      <c r="G1463" t="s">
        <v>40</v>
      </c>
    </row>
    <row r="1464" spans="1:7">
      <c r="A1464">
        <v>44742</v>
      </c>
      <c r="B1464">
        <v>0.66825552083333328</v>
      </c>
      <c r="C1464" t="s">
        <v>38</v>
      </c>
      <c r="D1464">
        <v>23</v>
      </c>
      <c r="E1464">
        <v>180.38</v>
      </c>
      <c r="F1464" t="s">
        <v>39</v>
      </c>
      <c r="G1464" t="s">
        <v>40</v>
      </c>
    </row>
    <row r="1465" spans="1:7">
      <c r="A1465">
        <v>44742</v>
      </c>
      <c r="B1465">
        <v>0.66825552083333328</v>
      </c>
      <c r="C1465" t="s">
        <v>38</v>
      </c>
      <c r="D1465">
        <v>199</v>
      </c>
      <c r="E1465">
        <v>180.38</v>
      </c>
      <c r="F1465" t="s">
        <v>39</v>
      </c>
      <c r="G1465" t="s">
        <v>40</v>
      </c>
    </row>
    <row r="1466" spans="1:7">
      <c r="A1466">
        <v>44742</v>
      </c>
      <c r="B1466">
        <v>0.66825553240740732</v>
      </c>
      <c r="C1466" t="s">
        <v>38</v>
      </c>
      <c r="D1466">
        <v>274</v>
      </c>
      <c r="E1466">
        <v>180.36</v>
      </c>
      <c r="F1466" t="s">
        <v>39</v>
      </c>
      <c r="G1466" t="s">
        <v>40</v>
      </c>
    </row>
    <row r="1467" spans="1:7">
      <c r="A1467">
        <v>44742</v>
      </c>
      <c r="B1467">
        <v>0.66825597222222222</v>
      </c>
      <c r="C1467" t="s">
        <v>38</v>
      </c>
      <c r="D1467">
        <v>13</v>
      </c>
      <c r="E1467">
        <v>180.36</v>
      </c>
      <c r="F1467" t="s">
        <v>39</v>
      </c>
      <c r="G1467" t="s">
        <v>40</v>
      </c>
    </row>
    <row r="1468" spans="1:7">
      <c r="A1468">
        <v>44742</v>
      </c>
      <c r="B1468">
        <v>0.66825597222222222</v>
      </c>
      <c r="C1468" t="s">
        <v>38</v>
      </c>
      <c r="D1468">
        <v>52</v>
      </c>
      <c r="E1468">
        <v>180.36</v>
      </c>
      <c r="F1468" t="s">
        <v>39</v>
      </c>
      <c r="G1468" t="s">
        <v>40</v>
      </c>
    </row>
    <row r="1469" spans="1:7">
      <c r="A1469">
        <v>44742</v>
      </c>
      <c r="B1469">
        <v>0.66825702546296295</v>
      </c>
      <c r="C1469" t="s">
        <v>38</v>
      </c>
      <c r="D1469">
        <v>63</v>
      </c>
      <c r="E1469">
        <v>180.34</v>
      </c>
      <c r="F1469" t="s">
        <v>39</v>
      </c>
      <c r="G1469" t="s">
        <v>40</v>
      </c>
    </row>
    <row r="1470" spans="1:7">
      <c r="A1470">
        <v>44742</v>
      </c>
      <c r="B1470">
        <v>0.66878681712962962</v>
      </c>
      <c r="C1470" t="s">
        <v>38</v>
      </c>
      <c r="D1470">
        <v>144</v>
      </c>
      <c r="E1470">
        <v>180.42</v>
      </c>
      <c r="F1470" t="s">
        <v>39</v>
      </c>
      <c r="G1470" t="s">
        <v>40</v>
      </c>
    </row>
    <row r="1471" spans="1:7">
      <c r="A1471">
        <v>44742</v>
      </c>
      <c r="B1471">
        <v>0.6693074537037037</v>
      </c>
      <c r="C1471" t="s">
        <v>38</v>
      </c>
      <c r="D1471">
        <v>169</v>
      </c>
      <c r="E1471">
        <v>180.46</v>
      </c>
      <c r="F1471" t="s">
        <v>39</v>
      </c>
      <c r="G1471" t="s">
        <v>40</v>
      </c>
    </row>
    <row r="1472" spans="1:7">
      <c r="A1472">
        <v>44742</v>
      </c>
      <c r="B1472">
        <v>0.66933874999999998</v>
      </c>
      <c r="C1472" t="s">
        <v>38</v>
      </c>
      <c r="D1472">
        <v>76</v>
      </c>
      <c r="E1472">
        <v>180.5</v>
      </c>
      <c r="F1472" t="s">
        <v>39</v>
      </c>
      <c r="G1472" t="s">
        <v>40</v>
      </c>
    </row>
    <row r="1473" spans="1:7">
      <c r="A1473">
        <v>44742</v>
      </c>
      <c r="B1473">
        <v>0.66933885416666661</v>
      </c>
      <c r="C1473" t="s">
        <v>38</v>
      </c>
      <c r="D1473">
        <v>44</v>
      </c>
      <c r="E1473">
        <v>180.5</v>
      </c>
      <c r="F1473" t="s">
        <v>39</v>
      </c>
      <c r="G1473" t="s">
        <v>40</v>
      </c>
    </row>
    <row r="1474" spans="1:7">
      <c r="A1474">
        <v>44742</v>
      </c>
      <c r="B1474">
        <v>0.66933945601851841</v>
      </c>
      <c r="C1474" t="s">
        <v>38</v>
      </c>
      <c r="D1474">
        <v>16</v>
      </c>
      <c r="E1474">
        <v>180.5</v>
      </c>
      <c r="F1474" t="s">
        <v>39</v>
      </c>
      <c r="G1474" t="s">
        <v>40</v>
      </c>
    </row>
    <row r="1475" spans="1:7">
      <c r="A1475">
        <v>44742</v>
      </c>
      <c r="B1475">
        <v>0.66934173611111114</v>
      </c>
      <c r="C1475" t="s">
        <v>38</v>
      </c>
      <c r="D1475">
        <v>46</v>
      </c>
      <c r="E1475">
        <v>180.5</v>
      </c>
      <c r="F1475" t="s">
        <v>39</v>
      </c>
      <c r="G1475" t="s">
        <v>40</v>
      </c>
    </row>
    <row r="1476" spans="1:7">
      <c r="A1476">
        <v>44742</v>
      </c>
      <c r="B1476">
        <v>0.66940091435185178</v>
      </c>
      <c r="C1476" t="s">
        <v>38</v>
      </c>
      <c r="D1476">
        <v>329</v>
      </c>
      <c r="E1476">
        <v>180.44</v>
      </c>
      <c r="F1476" t="s">
        <v>39</v>
      </c>
      <c r="G1476" t="s">
        <v>40</v>
      </c>
    </row>
    <row r="1477" spans="1:7">
      <c r="A1477">
        <v>44742</v>
      </c>
      <c r="B1477">
        <v>0.66943025462962957</v>
      </c>
      <c r="C1477" t="s">
        <v>38</v>
      </c>
      <c r="D1477">
        <v>47</v>
      </c>
      <c r="E1477">
        <v>180.42</v>
      </c>
      <c r="F1477" t="s">
        <v>39</v>
      </c>
      <c r="G1477" t="s">
        <v>40</v>
      </c>
    </row>
    <row r="1478" spans="1:7">
      <c r="A1478">
        <v>44742</v>
      </c>
      <c r="B1478">
        <v>0.66943025462962957</v>
      </c>
      <c r="C1478" t="s">
        <v>38</v>
      </c>
      <c r="D1478">
        <v>31</v>
      </c>
      <c r="E1478">
        <v>180.42</v>
      </c>
      <c r="F1478" t="s">
        <v>39</v>
      </c>
      <c r="G1478" t="s">
        <v>40</v>
      </c>
    </row>
    <row r="1479" spans="1:7">
      <c r="A1479">
        <v>44742</v>
      </c>
      <c r="B1479">
        <v>0.66943025462962957</v>
      </c>
      <c r="C1479" t="s">
        <v>38</v>
      </c>
      <c r="D1479">
        <v>160</v>
      </c>
      <c r="E1479">
        <v>180.42</v>
      </c>
      <c r="F1479" t="s">
        <v>39</v>
      </c>
      <c r="G1479" t="s">
        <v>40</v>
      </c>
    </row>
    <row r="1480" spans="1:7">
      <c r="A1480">
        <v>44742</v>
      </c>
      <c r="B1480">
        <v>0.67002508101851843</v>
      </c>
      <c r="C1480" t="s">
        <v>38</v>
      </c>
      <c r="D1480">
        <v>10</v>
      </c>
      <c r="E1480">
        <v>180.56</v>
      </c>
      <c r="F1480" t="s">
        <v>39</v>
      </c>
      <c r="G1480" t="s">
        <v>40</v>
      </c>
    </row>
    <row r="1481" spans="1:7">
      <c r="A1481">
        <v>44742</v>
      </c>
      <c r="B1481">
        <v>0.67002547453703698</v>
      </c>
      <c r="C1481" t="s">
        <v>38</v>
      </c>
      <c r="D1481">
        <v>310</v>
      </c>
      <c r="E1481">
        <v>180.56</v>
      </c>
      <c r="F1481" t="s">
        <v>39</v>
      </c>
      <c r="G1481" t="s">
        <v>40</v>
      </c>
    </row>
    <row r="1482" spans="1:7">
      <c r="A1482">
        <v>44742</v>
      </c>
      <c r="B1482">
        <v>0.67002547453703698</v>
      </c>
      <c r="C1482" t="s">
        <v>38</v>
      </c>
      <c r="D1482">
        <v>217</v>
      </c>
      <c r="E1482">
        <v>180.56</v>
      </c>
      <c r="F1482" t="s">
        <v>39</v>
      </c>
      <c r="G1482" t="s">
        <v>40</v>
      </c>
    </row>
    <row r="1483" spans="1:7">
      <c r="A1483">
        <v>44742</v>
      </c>
      <c r="B1483">
        <v>0.67002547453703698</v>
      </c>
      <c r="C1483" t="s">
        <v>38</v>
      </c>
      <c r="D1483">
        <v>37</v>
      </c>
      <c r="E1483">
        <v>180.56</v>
      </c>
      <c r="F1483" t="s">
        <v>39</v>
      </c>
      <c r="G1483" t="s">
        <v>40</v>
      </c>
    </row>
    <row r="1484" spans="1:7">
      <c r="A1484">
        <v>44742</v>
      </c>
      <c r="B1484">
        <v>0.67002547453703698</v>
      </c>
      <c r="C1484" t="s">
        <v>38</v>
      </c>
      <c r="D1484">
        <v>28</v>
      </c>
      <c r="E1484">
        <v>180.56</v>
      </c>
      <c r="F1484" t="s">
        <v>39</v>
      </c>
      <c r="G1484" t="s">
        <v>40</v>
      </c>
    </row>
    <row r="1485" spans="1:7">
      <c r="A1485">
        <v>44742</v>
      </c>
      <c r="B1485">
        <v>0.6700259837962963</v>
      </c>
      <c r="C1485" t="s">
        <v>38</v>
      </c>
      <c r="D1485">
        <v>57</v>
      </c>
      <c r="E1485">
        <v>180.54</v>
      </c>
      <c r="F1485" t="s">
        <v>39</v>
      </c>
      <c r="G1485" t="s">
        <v>40</v>
      </c>
    </row>
    <row r="1486" spans="1:7">
      <c r="A1486">
        <v>44742</v>
      </c>
      <c r="B1486">
        <v>0.6700259837962963</v>
      </c>
      <c r="C1486" t="s">
        <v>38</v>
      </c>
      <c r="D1486">
        <v>17</v>
      </c>
      <c r="E1486">
        <v>180.54</v>
      </c>
      <c r="F1486" t="s">
        <v>39</v>
      </c>
      <c r="G1486" t="s">
        <v>40</v>
      </c>
    </row>
    <row r="1487" spans="1:7">
      <c r="A1487">
        <v>44742</v>
      </c>
      <c r="B1487">
        <v>0.67012968750000002</v>
      </c>
      <c r="C1487" t="s">
        <v>38</v>
      </c>
      <c r="D1487">
        <v>195</v>
      </c>
      <c r="E1487">
        <v>180.54</v>
      </c>
      <c r="F1487" t="s">
        <v>39</v>
      </c>
      <c r="G1487" t="s">
        <v>40</v>
      </c>
    </row>
    <row r="1488" spans="1:7">
      <c r="A1488">
        <v>44742</v>
      </c>
      <c r="B1488">
        <v>0.67013017361111105</v>
      </c>
      <c r="C1488" t="s">
        <v>38</v>
      </c>
      <c r="D1488">
        <v>22</v>
      </c>
      <c r="E1488">
        <v>180.52</v>
      </c>
      <c r="F1488" t="s">
        <v>39</v>
      </c>
      <c r="G1488" t="s">
        <v>40</v>
      </c>
    </row>
    <row r="1489" spans="1:7">
      <c r="A1489">
        <v>44742</v>
      </c>
      <c r="B1489">
        <v>0.67018777777777772</v>
      </c>
      <c r="C1489" t="s">
        <v>38</v>
      </c>
      <c r="D1489">
        <v>131</v>
      </c>
      <c r="E1489">
        <v>180.52</v>
      </c>
      <c r="F1489" t="s">
        <v>39</v>
      </c>
      <c r="G1489" t="s">
        <v>40</v>
      </c>
    </row>
    <row r="1490" spans="1:7">
      <c r="A1490">
        <v>44742</v>
      </c>
      <c r="B1490">
        <v>0.67018777777777772</v>
      </c>
      <c r="C1490" t="s">
        <v>38</v>
      </c>
      <c r="D1490">
        <v>84</v>
      </c>
      <c r="E1490">
        <v>180.52</v>
      </c>
      <c r="F1490" t="s">
        <v>39</v>
      </c>
      <c r="G1490" t="s">
        <v>40</v>
      </c>
    </row>
    <row r="1491" spans="1:7">
      <c r="A1491">
        <v>44742</v>
      </c>
      <c r="B1491">
        <v>0.67059442129629621</v>
      </c>
      <c r="C1491" t="s">
        <v>38</v>
      </c>
      <c r="D1491">
        <v>57</v>
      </c>
      <c r="E1491">
        <v>180.48</v>
      </c>
      <c r="F1491" t="s">
        <v>39</v>
      </c>
      <c r="G1491" t="s">
        <v>40</v>
      </c>
    </row>
    <row r="1492" spans="1:7">
      <c r="A1492">
        <v>44742</v>
      </c>
      <c r="B1492">
        <v>0.67107163194444441</v>
      </c>
      <c r="C1492" t="s">
        <v>38</v>
      </c>
      <c r="D1492">
        <v>35</v>
      </c>
      <c r="E1492">
        <v>180.58</v>
      </c>
      <c r="F1492" t="s">
        <v>39</v>
      </c>
      <c r="G1492" t="s">
        <v>40</v>
      </c>
    </row>
    <row r="1493" spans="1:7">
      <c r="A1493">
        <v>44742</v>
      </c>
      <c r="B1493">
        <v>0.67107163194444441</v>
      </c>
      <c r="C1493" t="s">
        <v>38</v>
      </c>
      <c r="D1493">
        <v>15</v>
      </c>
      <c r="E1493">
        <v>180.58</v>
      </c>
      <c r="F1493" t="s">
        <v>39</v>
      </c>
      <c r="G1493" t="s">
        <v>40</v>
      </c>
    </row>
    <row r="1494" spans="1:7">
      <c r="A1494">
        <v>44742</v>
      </c>
      <c r="B1494">
        <v>0.67107883101851851</v>
      </c>
      <c r="C1494" t="s">
        <v>38</v>
      </c>
      <c r="D1494">
        <v>10</v>
      </c>
      <c r="E1494">
        <v>180.54</v>
      </c>
      <c r="F1494" t="s">
        <v>39</v>
      </c>
      <c r="G1494" t="s">
        <v>40</v>
      </c>
    </row>
    <row r="1495" spans="1:7">
      <c r="A1495">
        <v>44742</v>
      </c>
      <c r="B1495">
        <v>0.67120491898148149</v>
      </c>
      <c r="C1495" t="s">
        <v>38</v>
      </c>
      <c r="D1495">
        <v>260</v>
      </c>
      <c r="E1495">
        <v>180.54</v>
      </c>
      <c r="F1495" t="s">
        <v>39</v>
      </c>
      <c r="G1495" t="s">
        <v>40</v>
      </c>
    </row>
    <row r="1496" spans="1:7">
      <c r="A1496">
        <v>44742</v>
      </c>
      <c r="B1496">
        <v>0.67120491898148149</v>
      </c>
      <c r="C1496" t="s">
        <v>38</v>
      </c>
      <c r="D1496">
        <v>48</v>
      </c>
      <c r="E1496">
        <v>180.54</v>
      </c>
      <c r="F1496" t="s">
        <v>39</v>
      </c>
      <c r="G1496" t="s">
        <v>40</v>
      </c>
    </row>
    <row r="1497" spans="1:7">
      <c r="A1497">
        <v>44742</v>
      </c>
      <c r="B1497">
        <v>0.67120491898148149</v>
      </c>
      <c r="C1497" t="s">
        <v>38</v>
      </c>
      <c r="D1497">
        <v>89</v>
      </c>
      <c r="E1497">
        <v>180.54</v>
      </c>
      <c r="F1497" t="s">
        <v>39</v>
      </c>
      <c r="G1497" t="s">
        <v>40</v>
      </c>
    </row>
    <row r="1498" spans="1:7">
      <c r="A1498">
        <v>44742</v>
      </c>
      <c r="B1498">
        <v>0.67120523148148148</v>
      </c>
      <c r="C1498" t="s">
        <v>38</v>
      </c>
      <c r="D1498">
        <v>51</v>
      </c>
      <c r="E1498">
        <v>180.52</v>
      </c>
      <c r="F1498" t="s">
        <v>39</v>
      </c>
      <c r="G1498" t="s">
        <v>40</v>
      </c>
    </row>
    <row r="1499" spans="1:7">
      <c r="A1499">
        <v>44742</v>
      </c>
      <c r="B1499">
        <v>0.6716211689814815</v>
      </c>
      <c r="C1499" t="s">
        <v>38</v>
      </c>
      <c r="D1499">
        <v>58</v>
      </c>
      <c r="E1499">
        <v>180.58</v>
      </c>
      <c r="F1499" t="s">
        <v>39</v>
      </c>
      <c r="G1499" t="s">
        <v>40</v>
      </c>
    </row>
    <row r="1500" spans="1:7">
      <c r="A1500">
        <v>44742</v>
      </c>
      <c r="B1500">
        <v>0.67162209490740743</v>
      </c>
      <c r="C1500" t="s">
        <v>38</v>
      </c>
      <c r="D1500">
        <v>31</v>
      </c>
      <c r="E1500">
        <v>180.56</v>
      </c>
      <c r="F1500" t="s">
        <v>39</v>
      </c>
      <c r="G1500" t="s">
        <v>40</v>
      </c>
    </row>
    <row r="1501" spans="1:7">
      <c r="A1501">
        <v>44742</v>
      </c>
      <c r="B1501">
        <v>0.67162250000000001</v>
      </c>
      <c r="C1501" t="s">
        <v>38</v>
      </c>
      <c r="D1501">
        <v>65</v>
      </c>
      <c r="E1501">
        <v>180.56</v>
      </c>
      <c r="F1501" t="s">
        <v>39</v>
      </c>
      <c r="G1501" t="s">
        <v>40</v>
      </c>
    </row>
    <row r="1502" spans="1:7">
      <c r="A1502">
        <v>44742</v>
      </c>
      <c r="B1502">
        <v>0.67187785879629625</v>
      </c>
      <c r="C1502" t="s">
        <v>38</v>
      </c>
      <c r="D1502">
        <v>77</v>
      </c>
      <c r="E1502">
        <v>180.7</v>
      </c>
      <c r="F1502" t="s">
        <v>39</v>
      </c>
      <c r="G1502" t="s">
        <v>40</v>
      </c>
    </row>
    <row r="1503" spans="1:7">
      <c r="A1503">
        <v>44742</v>
      </c>
      <c r="B1503">
        <v>0.67187785879629625</v>
      </c>
      <c r="C1503" t="s">
        <v>38</v>
      </c>
      <c r="D1503">
        <v>129</v>
      </c>
      <c r="E1503">
        <v>180.7</v>
      </c>
      <c r="F1503" t="s">
        <v>39</v>
      </c>
      <c r="G1503" t="s">
        <v>40</v>
      </c>
    </row>
    <row r="1504" spans="1:7">
      <c r="A1504">
        <v>44742</v>
      </c>
      <c r="B1504">
        <v>0.67227379629629624</v>
      </c>
      <c r="C1504" t="s">
        <v>38</v>
      </c>
      <c r="D1504">
        <v>51</v>
      </c>
      <c r="E1504">
        <v>180.66</v>
      </c>
      <c r="F1504" t="s">
        <v>39</v>
      </c>
      <c r="G1504" t="s">
        <v>40</v>
      </c>
    </row>
    <row r="1505" spans="1:7">
      <c r="A1505">
        <v>44742</v>
      </c>
      <c r="B1505">
        <v>0.67227424768518518</v>
      </c>
      <c r="C1505" t="s">
        <v>38</v>
      </c>
      <c r="D1505">
        <v>12</v>
      </c>
      <c r="E1505">
        <v>180.66</v>
      </c>
      <c r="F1505" t="s">
        <v>39</v>
      </c>
      <c r="G1505" t="s">
        <v>40</v>
      </c>
    </row>
    <row r="1506" spans="1:7">
      <c r="A1506">
        <v>44742</v>
      </c>
      <c r="B1506">
        <v>0.67227724537037037</v>
      </c>
      <c r="C1506" t="s">
        <v>38</v>
      </c>
      <c r="D1506">
        <v>306</v>
      </c>
      <c r="E1506">
        <v>180.66</v>
      </c>
      <c r="F1506" t="s">
        <v>39</v>
      </c>
      <c r="G1506" t="s">
        <v>40</v>
      </c>
    </row>
    <row r="1507" spans="1:7">
      <c r="A1507">
        <v>44742</v>
      </c>
      <c r="B1507">
        <v>0.67227724537037037</v>
      </c>
      <c r="C1507" t="s">
        <v>38</v>
      </c>
      <c r="D1507">
        <v>231</v>
      </c>
      <c r="E1507">
        <v>180.66</v>
      </c>
      <c r="F1507" t="s">
        <v>39</v>
      </c>
      <c r="G1507" t="s">
        <v>40</v>
      </c>
    </row>
    <row r="1508" spans="1:7">
      <c r="A1508">
        <v>44742</v>
      </c>
      <c r="B1508">
        <v>0.67227762731481477</v>
      </c>
      <c r="C1508" t="s">
        <v>38</v>
      </c>
      <c r="D1508">
        <v>61</v>
      </c>
      <c r="E1508">
        <v>180.64</v>
      </c>
      <c r="F1508" t="s">
        <v>39</v>
      </c>
      <c r="G1508" t="s">
        <v>40</v>
      </c>
    </row>
    <row r="1509" spans="1:7">
      <c r="A1509">
        <v>44742</v>
      </c>
      <c r="B1509">
        <v>0.67227809027777774</v>
      </c>
      <c r="C1509" t="s">
        <v>38</v>
      </c>
      <c r="D1509">
        <v>19</v>
      </c>
      <c r="E1509">
        <v>180.64</v>
      </c>
      <c r="F1509" t="s">
        <v>39</v>
      </c>
      <c r="G1509" t="s">
        <v>40</v>
      </c>
    </row>
    <row r="1510" spans="1:7">
      <c r="A1510">
        <v>44742</v>
      </c>
      <c r="B1510">
        <v>0.67227809027777774</v>
      </c>
      <c r="C1510" t="s">
        <v>38</v>
      </c>
      <c r="D1510">
        <v>181</v>
      </c>
      <c r="E1510">
        <v>180.64</v>
      </c>
      <c r="F1510" t="s">
        <v>39</v>
      </c>
      <c r="G1510" t="s">
        <v>40</v>
      </c>
    </row>
    <row r="1511" spans="1:7">
      <c r="A1511">
        <v>44742</v>
      </c>
      <c r="B1511">
        <v>0.67227809027777774</v>
      </c>
      <c r="C1511" t="s">
        <v>38</v>
      </c>
      <c r="D1511">
        <v>141</v>
      </c>
      <c r="E1511">
        <v>180.64</v>
      </c>
      <c r="F1511" t="s">
        <v>39</v>
      </c>
      <c r="G1511" t="s">
        <v>40</v>
      </c>
    </row>
    <row r="1512" spans="1:7">
      <c r="A1512">
        <v>44742</v>
      </c>
      <c r="B1512">
        <v>0.67227833333333331</v>
      </c>
      <c r="C1512" t="s">
        <v>38</v>
      </c>
      <c r="D1512">
        <v>38</v>
      </c>
      <c r="E1512">
        <v>180.62</v>
      </c>
      <c r="F1512" t="s">
        <v>39</v>
      </c>
      <c r="G1512" t="s">
        <v>40</v>
      </c>
    </row>
    <row r="1513" spans="1:7">
      <c r="A1513">
        <v>44742</v>
      </c>
      <c r="B1513">
        <v>0.67229655092592588</v>
      </c>
      <c r="C1513" t="s">
        <v>38</v>
      </c>
      <c r="D1513">
        <v>161</v>
      </c>
      <c r="E1513">
        <v>180.62</v>
      </c>
      <c r="F1513" t="s">
        <v>39</v>
      </c>
      <c r="G1513" t="s">
        <v>40</v>
      </c>
    </row>
    <row r="1514" spans="1:7">
      <c r="A1514">
        <v>44742</v>
      </c>
      <c r="B1514">
        <v>0.67229655092592588</v>
      </c>
      <c r="C1514" t="s">
        <v>38</v>
      </c>
      <c r="D1514">
        <v>35</v>
      </c>
      <c r="E1514">
        <v>180.62</v>
      </c>
      <c r="F1514" t="s">
        <v>39</v>
      </c>
      <c r="G1514" t="s">
        <v>40</v>
      </c>
    </row>
    <row r="1515" spans="1:7">
      <c r="A1515">
        <v>44742</v>
      </c>
      <c r="B1515">
        <v>0.67229680555555549</v>
      </c>
      <c r="C1515" t="s">
        <v>38</v>
      </c>
      <c r="D1515">
        <v>21</v>
      </c>
      <c r="E1515">
        <v>180.6</v>
      </c>
      <c r="F1515" t="s">
        <v>39</v>
      </c>
      <c r="G1515" t="s">
        <v>40</v>
      </c>
    </row>
    <row r="1516" spans="1:7">
      <c r="A1516">
        <v>44742</v>
      </c>
      <c r="B1516">
        <v>0.67232107638888883</v>
      </c>
      <c r="C1516" t="s">
        <v>38</v>
      </c>
      <c r="D1516">
        <v>13</v>
      </c>
      <c r="E1516">
        <v>180.6</v>
      </c>
      <c r="F1516" t="s">
        <v>39</v>
      </c>
      <c r="G1516" t="s">
        <v>40</v>
      </c>
    </row>
    <row r="1517" spans="1:7">
      <c r="A1517">
        <v>44742</v>
      </c>
      <c r="B1517">
        <v>0.67232107638888883</v>
      </c>
      <c r="C1517" t="s">
        <v>38</v>
      </c>
      <c r="D1517">
        <v>122</v>
      </c>
      <c r="E1517">
        <v>180.6</v>
      </c>
      <c r="F1517" t="s">
        <v>39</v>
      </c>
      <c r="G1517" t="s">
        <v>40</v>
      </c>
    </row>
    <row r="1518" spans="1:7">
      <c r="A1518">
        <v>44742</v>
      </c>
      <c r="B1518">
        <v>0.67278149305555557</v>
      </c>
      <c r="C1518" t="s">
        <v>38</v>
      </c>
      <c r="D1518">
        <v>101</v>
      </c>
      <c r="E1518">
        <v>180.78</v>
      </c>
      <c r="F1518" t="s">
        <v>39</v>
      </c>
      <c r="G1518" t="s">
        <v>40</v>
      </c>
    </row>
    <row r="1519" spans="1:7">
      <c r="A1519">
        <v>44742</v>
      </c>
      <c r="B1519">
        <v>0.67316857638888883</v>
      </c>
      <c r="C1519" t="s">
        <v>38</v>
      </c>
      <c r="D1519">
        <v>103</v>
      </c>
      <c r="E1519">
        <v>180.78</v>
      </c>
      <c r="F1519" t="s">
        <v>39</v>
      </c>
      <c r="G1519" t="s">
        <v>40</v>
      </c>
    </row>
    <row r="1520" spans="1:7">
      <c r="A1520">
        <v>44742</v>
      </c>
      <c r="B1520">
        <v>0.67316857638888883</v>
      </c>
      <c r="C1520" t="s">
        <v>38</v>
      </c>
      <c r="D1520">
        <v>61</v>
      </c>
      <c r="E1520">
        <v>180.78</v>
      </c>
      <c r="F1520" t="s">
        <v>39</v>
      </c>
      <c r="G1520" t="s">
        <v>40</v>
      </c>
    </row>
    <row r="1521" spans="1:7">
      <c r="A1521">
        <v>44742</v>
      </c>
      <c r="B1521">
        <v>0.67316857638888883</v>
      </c>
      <c r="C1521" t="s">
        <v>38</v>
      </c>
      <c r="D1521">
        <v>239</v>
      </c>
      <c r="E1521">
        <v>180.78</v>
      </c>
      <c r="F1521" t="s">
        <v>39</v>
      </c>
      <c r="G1521" t="s">
        <v>40</v>
      </c>
    </row>
    <row r="1522" spans="1:7">
      <c r="A1522">
        <v>44742</v>
      </c>
      <c r="B1522">
        <v>0.67319855324074074</v>
      </c>
      <c r="C1522" t="s">
        <v>38</v>
      </c>
      <c r="D1522">
        <v>76</v>
      </c>
      <c r="E1522">
        <v>180.76</v>
      </c>
      <c r="F1522" t="s">
        <v>39</v>
      </c>
      <c r="G1522" t="s">
        <v>40</v>
      </c>
    </row>
    <row r="1523" spans="1:7">
      <c r="A1523">
        <v>44742</v>
      </c>
      <c r="B1523">
        <v>0.67319855324074074</v>
      </c>
      <c r="C1523" t="s">
        <v>38</v>
      </c>
      <c r="D1523">
        <v>150</v>
      </c>
      <c r="E1523">
        <v>180.76</v>
      </c>
      <c r="F1523" t="s">
        <v>39</v>
      </c>
      <c r="G1523" t="s">
        <v>40</v>
      </c>
    </row>
    <row r="1524" spans="1:7">
      <c r="A1524">
        <v>44742</v>
      </c>
      <c r="B1524">
        <v>0.67319883101851852</v>
      </c>
      <c r="C1524" t="s">
        <v>38</v>
      </c>
      <c r="D1524">
        <v>30</v>
      </c>
      <c r="E1524">
        <v>180.74</v>
      </c>
      <c r="F1524" t="s">
        <v>39</v>
      </c>
      <c r="G1524" t="s">
        <v>40</v>
      </c>
    </row>
    <row r="1525" spans="1:7">
      <c r="A1525">
        <v>44742</v>
      </c>
      <c r="B1525">
        <v>0.67319937499999993</v>
      </c>
      <c r="C1525" t="s">
        <v>38</v>
      </c>
      <c r="D1525">
        <v>22</v>
      </c>
      <c r="E1525">
        <v>180.74</v>
      </c>
      <c r="F1525" t="s">
        <v>39</v>
      </c>
      <c r="G1525" t="s">
        <v>40</v>
      </c>
    </row>
    <row r="1526" spans="1:7">
      <c r="A1526">
        <v>44742</v>
      </c>
      <c r="B1526">
        <v>0.67319937499999993</v>
      </c>
      <c r="C1526" t="s">
        <v>38</v>
      </c>
      <c r="D1526">
        <v>23</v>
      </c>
      <c r="E1526">
        <v>180.74</v>
      </c>
      <c r="F1526" t="s">
        <v>39</v>
      </c>
      <c r="G1526" t="s">
        <v>40</v>
      </c>
    </row>
    <row r="1527" spans="1:7">
      <c r="A1527">
        <v>44742</v>
      </c>
      <c r="B1527">
        <v>0.67326679398148148</v>
      </c>
      <c r="C1527" t="s">
        <v>38</v>
      </c>
      <c r="D1527">
        <v>104</v>
      </c>
      <c r="E1527">
        <v>180.72</v>
      </c>
      <c r="F1527" t="s">
        <v>39</v>
      </c>
      <c r="G1527" t="s">
        <v>40</v>
      </c>
    </row>
    <row r="1528" spans="1:7">
      <c r="A1528">
        <v>44742</v>
      </c>
      <c r="B1528">
        <v>0.67326679398148148</v>
      </c>
      <c r="C1528" t="s">
        <v>38</v>
      </c>
      <c r="D1528">
        <v>49</v>
      </c>
      <c r="E1528">
        <v>180.72</v>
      </c>
      <c r="F1528" t="s">
        <v>39</v>
      </c>
      <c r="G1528" t="s">
        <v>40</v>
      </c>
    </row>
    <row r="1529" spans="1:7">
      <c r="A1529">
        <v>44742</v>
      </c>
      <c r="B1529">
        <v>0.67326709490740733</v>
      </c>
      <c r="C1529" t="s">
        <v>38</v>
      </c>
      <c r="D1529">
        <v>37</v>
      </c>
      <c r="E1529">
        <v>180.7</v>
      </c>
      <c r="F1529" t="s">
        <v>39</v>
      </c>
      <c r="G1529" t="s">
        <v>40</v>
      </c>
    </row>
    <row r="1530" spans="1:7">
      <c r="A1530">
        <v>44742</v>
      </c>
      <c r="B1530">
        <v>0.67336179398148144</v>
      </c>
      <c r="C1530" t="s">
        <v>38</v>
      </c>
      <c r="D1530">
        <v>20</v>
      </c>
      <c r="E1530">
        <v>180.7</v>
      </c>
      <c r="F1530" t="s">
        <v>39</v>
      </c>
      <c r="G1530" t="s">
        <v>40</v>
      </c>
    </row>
    <row r="1531" spans="1:7">
      <c r="A1531">
        <v>44742</v>
      </c>
      <c r="B1531">
        <v>0.67363016203703707</v>
      </c>
      <c r="C1531" t="s">
        <v>38</v>
      </c>
      <c r="D1531">
        <v>221</v>
      </c>
      <c r="E1531">
        <v>180.7</v>
      </c>
      <c r="F1531" t="s">
        <v>39</v>
      </c>
      <c r="G1531" t="s">
        <v>40</v>
      </c>
    </row>
    <row r="1532" spans="1:7">
      <c r="A1532">
        <v>44742</v>
      </c>
      <c r="B1532">
        <v>0.67363557870370361</v>
      </c>
      <c r="C1532" t="s">
        <v>38</v>
      </c>
      <c r="D1532">
        <v>39</v>
      </c>
      <c r="E1532">
        <v>180.68</v>
      </c>
      <c r="F1532" t="s">
        <v>39</v>
      </c>
      <c r="G1532" t="s">
        <v>40</v>
      </c>
    </row>
    <row r="1533" spans="1:7">
      <c r="A1533">
        <v>44742</v>
      </c>
      <c r="B1533">
        <v>0.67363557870370361</v>
      </c>
      <c r="C1533" t="s">
        <v>38</v>
      </c>
      <c r="D1533">
        <v>56</v>
      </c>
      <c r="E1533">
        <v>180.68</v>
      </c>
      <c r="F1533" t="s">
        <v>39</v>
      </c>
      <c r="G1533" t="s">
        <v>40</v>
      </c>
    </row>
    <row r="1534" spans="1:7">
      <c r="A1534">
        <v>44742</v>
      </c>
      <c r="B1534">
        <v>0.67403162037037034</v>
      </c>
      <c r="C1534" t="s">
        <v>38</v>
      </c>
      <c r="D1534">
        <v>10</v>
      </c>
      <c r="E1534">
        <v>180.66</v>
      </c>
      <c r="F1534" t="s">
        <v>39</v>
      </c>
      <c r="G1534" t="s">
        <v>40</v>
      </c>
    </row>
    <row r="1535" spans="1:7">
      <c r="A1535">
        <v>44742</v>
      </c>
      <c r="B1535">
        <v>0.67404716435185175</v>
      </c>
      <c r="C1535" t="s">
        <v>38</v>
      </c>
      <c r="D1535">
        <v>57</v>
      </c>
      <c r="E1535">
        <v>180.66</v>
      </c>
      <c r="F1535" t="s">
        <v>39</v>
      </c>
      <c r="G1535" t="s">
        <v>40</v>
      </c>
    </row>
    <row r="1536" spans="1:7">
      <c r="A1536">
        <v>44742</v>
      </c>
      <c r="B1536">
        <v>0.67404716435185175</v>
      </c>
      <c r="C1536" t="s">
        <v>38</v>
      </c>
      <c r="D1536">
        <v>193</v>
      </c>
      <c r="E1536">
        <v>180.66</v>
      </c>
      <c r="F1536" t="s">
        <v>39</v>
      </c>
      <c r="G1536" t="s">
        <v>40</v>
      </c>
    </row>
    <row r="1537" spans="1:7">
      <c r="A1537">
        <v>44742</v>
      </c>
      <c r="B1537">
        <v>0.67408328703703702</v>
      </c>
      <c r="C1537" t="s">
        <v>38</v>
      </c>
      <c r="D1537">
        <v>34</v>
      </c>
      <c r="E1537">
        <v>180.64</v>
      </c>
      <c r="F1537" t="s">
        <v>39</v>
      </c>
      <c r="G1537" t="s">
        <v>40</v>
      </c>
    </row>
    <row r="1538" spans="1:7">
      <c r="A1538">
        <v>44742</v>
      </c>
      <c r="B1538">
        <v>0.67408328703703702</v>
      </c>
      <c r="C1538" t="s">
        <v>38</v>
      </c>
      <c r="D1538">
        <v>32</v>
      </c>
      <c r="E1538">
        <v>180.64</v>
      </c>
      <c r="F1538" t="s">
        <v>39</v>
      </c>
      <c r="G1538" t="s">
        <v>40</v>
      </c>
    </row>
    <row r="1539" spans="1:7">
      <c r="A1539">
        <v>44742</v>
      </c>
      <c r="B1539">
        <v>0.67422454861111114</v>
      </c>
      <c r="C1539" t="s">
        <v>38</v>
      </c>
      <c r="D1539">
        <v>58</v>
      </c>
      <c r="E1539">
        <v>180.6</v>
      </c>
      <c r="F1539" t="s">
        <v>39</v>
      </c>
      <c r="G1539" t="s">
        <v>40</v>
      </c>
    </row>
    <row r="1540" spans="1:7">
      <c r="A1540">
        <v>44742</v>
      </c>
      <c r="B1540">
        <v>0.67422454861111114</v>
      </c>
      <c r="C1540" t="s">
        <v>38</v>
      </c>
      <c r="D1540">
        <v>164</v>
      </c>
      <c r="E1540">
        <v>180.6</v>
      </c>
      <c r="F1540" t="s">
        <v>39</v>
      </c>
      <c r="G1540" t="s">
        <v>40</v>
      </c>
    </row>
    <row r="1541" spans="1:7">
      <c r="A1541">
        <v>44742</v>
      </c>
      <c r="B1541">
        <v>0.67441711805555549</v>
      </c>
      <c r="C1541" t="s">
        <v>38</v>
      </c>
      <c r="D1541">
        <v>10</v>
      </c>
      <c r="E1541">
        <v>180.6</v>
      </c>
      <c r="F1541" t="s">
        <v>39</v>
      </c>
      <c r="G1541" t="s">
        <v>40</v>
      </c>
    </row>
    <row r="1542" spans="1:7">
      <c r="A1542">
        <v>44742</v>
      </c>
      <c r="B1542">
        <v>0.67441711805555549</v>
      </c>
      <c r="C1542" t="s">
        <v>38</v>
      </c>
      <c r="D1542">
        <v>68</v>
      </c>
      <c r="E1542">
        <v>180.6</v>
      </c>
      <c r="F1542" t="s">
        <v>39</v>
      </c>
      <c r="G1542" t="s">
        <v>40</v>
      </c>
    </row>
    <row r="1543" spans="1:7">
      <c r="A1543">
        <v>44742</v>
      </c>
      <c r="B1543">
        <v>0.6744805787037037</v>
      </c>
      <c r="C1543" t="s">
        <v>38</v>
      </c>
      <c r="D1543">
        <v>41</v>
      </c>
      <c r="E1543">
        <v>180.56</v>
      </c>
      <c r="F1543" t="s">
        <v>39</v>
      </c>
      <c r="G1543" t="s">
        <v>40</v>
      </c>
    </row>
    <row r="1544" spans="1:7">
      <c r="A1544">
        <v>44742</v>
      </c>
      <c r="B1544">
        <v>0.6744805787037037</v>
      </c>
      <c r="C1544" t="s">
        <v>38</v>
      </c>
      <c r="D1544">
        <v>132</v>
      </c>
      <c r="E1544">
        <v>180.56</v>
      </c>
      <c r="F1544" t="s">
        <v>39</v>
      </c>
      <c r="G1544" t="s">
        <v>40</v>
      </c>
    </row>
    <row r="1545" spans="1:7">
      <c r="A1545">
        <v>44742</v>
      </c>
      <c r="B1545">
        <v>0.67545672453703698</v>
      </c>
      <c r="C1545" t="s">
        <v>38</v>
      </c>
      <c r="D1545">
        <v>24</v>
      </c>
      <c r="E1545">
        <v>180.74</v>
      </c>
      <c r="F1545" t="s">
        <v>39</v>
      </c>
      <c r="G1545" t="s">
        <v>40</v>
      </c>
    </row>
    <row r="1546" spans="1:7">
      <c r="A1546">
        <v>44742</v>
      </c>
      <c r="B1546">
        <v>0.67545672453703698</v>
      </c>
      <c r="C1546" t="s">
        <v>38</v>
      </c>
      <c r="D1546">
        <v>62</v>
      </c>
      <c r="E1546">
        <v>180.74</v>
      </c>
      <c r="F1546" t="s">
        <v>39</v>
      </c>
      <c r="G1546" t="s">
        <v>40</v>
      </c>
    </row>
    <row r="1547" spans="1:7">
      <c r="A1547">
        <v>44742</v>
      </c>
      <c r="B1547">
        <v>0.67567804398148146</v>
      </c>
      <c r="C1547" t="s">
        <v>38</v>
      </c>
      <c r="D1547">
        <v>12</v>
      </c>
      <c r="E1547">
        <v>180.74</v>
      </c>
      <c r="F1547" t="s">
        <v>39</v>
      </c>
      <c r="G1547" t="s">
        <v>40</v>
      </c>
    </row>
    <row r="1548" spans="1:7">
      <c r="A1548">
        <v>44742</v>
      </c>
      <c r="B1548">
        <v>0.67572032407407401</v>
      </c>
      <c r="C1548" t="s">
        <v>38</v>
      </c>
      <c r="D1548">
        <v>42</v>
      </c>
      <c r="E1548">
        <v>180.74</v>
      </c>
      <c r="F1548" t="s">
        <v>39</v>
      </c>
      <c r="G1548" t="s">
        <v>40</v>
      </c>
    </row>
    <row r="1549" spans="1:7">
      <c r="A1549">
        <v>44742</v>
      </c>
      <c r="B1549">
        <v>0.67572032407407401</v>
      </c>
      <c r="C1549" t="s">
        <v>38</v>
      </c>
      <c r="D1549">
        <v>67</v>
      </c>
      <c r="E1549">
        <v>180.74</v>
      </c>
      <c r="F1549" t="s">
        <v>39</v>
      </c>
      <c r="G1549" t="s">
        <v>40</v>
      </c>
    </row>
    <row r="1550" spans="1:7">
      <c r="A1550">
        <v>44742</v>
      </c>
      <c r="B1550">
        <v>0.67584087962962958</v>
      </c>
      <c r="C1550" t="s">
        <v>38</v>
      </c>
      <c r="D1550">
        <v>54</v>
      </c>
      <c r="E1550">
        <v>180.72</v>
      </c>
      <c r="F1550" t="s">
        <v>39</v>
      </c>
      <c r="G1550" t="s">
        <v>40</v>
      </c>
    </row>
    <row r="1551" spans="1:7">
      <c r="A1551">
        <v>44742</v>
      </c>
      <c r="B1551">
        <v>0.67584087962962958</v>
      </c>
      <c r="C1551" t="s">
        <v>38</v>
      </c>
      <c r="D1551">
        <v>266</v>
      </c>
      <c r="E1551">
        <v>180.72</v>
      </c>
      <c r="F1551" t="s">
        <v>39</v>
      </c>
      <c r="G1551" t="s">
        <v>40</v>
      </c>
    </row>
    <row r="1552" spans="1:7">
      <c r="A1552">
        <v>44742</v>
      </c>
      <c r="B1552">
        <v>0.67584113425925918</v>
      </c>
      <c r="C1552" t="s">
        <v>38</v>
      </c>
      <c r="D1552">
        <v>110</v>
      </c>
      <c r="E1552">
        <v>180.7</v>
      </c>
      <c r="F1552" t="s">
        <v>39</v>
      </c>
      <c r="G1552" t="s">
        <v>40</v>
      </c>
    </row>
    <row r="1553" spans="1:7">
      <c r="A1553">
        <v>44742</v>
      </c>
      <c r="B1553">
        <v>0.67584113425925918</v>
      </c>
      <c r="C1553" t="s">
        <v>38</v>
      </c>
      <c r="D1553">
        <v>93</v>
      </c>
      <c r="E1553">
        <v>180.7</v>
      </c>
      <c r="F1553" t="s">
        <v>39</v>
      </c>
      <c r="G1553" t="s">
        <v>40</v>
      </c>
    </row>
    <row r="1554" spans="1:7">
      <c r="A1554">
        <v>44742</v>
      </c>
      <c r="B1554">
        <v>0.67584113425925918</v>
      </c>
      <c r="C1554" t="s">
        <v>38</v>
      </c>
      <c r="D1554">
        <v>40</v>
      </c>
      <c r="E1554">
        <v>180.7</v>
      </c>
      <c r="F1554" t="s">
        <v>39</v>
      </c>
      <c r="G1554" t="s">
        <v>40</v>
      </c>
    </row>
    <row r="1555" spans="1:7">
      <c r="A1555">
        <v>44742</v>
      </c>
      <c r="B1555">
        <v>0.67584113425925918</v>
      </c>
      <c r="C1555" t="s">
        <v>38</v>
      </c>
      <c r="D1555">
        <v>38</v>
      </c>
      <c r="E1555">
        <v>180.7</v>
      </c>
      <c r="F1555" t="s">
        <v>39</v>
      </c>
      <c r="G1555" t="s">
        <v>40</v>
      </c>
    </row>
    <row r="1556" spans="1:7">
      <c r="A1556">
        <v>44742</v>
      </c>
      <c r="B1556">
        <v>0.67584113425925918</v>
      </c>
      <c r="C1556" t="s">
        <v>38</v>
      </c>
      <c r="D1556">
        <v>172</v>
      </c>
      <c r="E1556">
        <v>180.7</v>
      </c>
      <c r="F1556" t="s">
        <v>39</v>
      </c>
      <c r="G1556" t="s">
        <v>40</v>
      </c>
    </row>
    <row r="1557" spans="1:7">
      <c r="A1557">
        <v>44742</v>
      </c>
      <c r="B1557">
        <v>0.67584113425925918</v>
      </c>
      <c r="C1557" t="s">
        <v>38</v>
      </c>
      <c r="D1557">
        <v>1</v>
      </c>
      <c r="E1557">
        <v>180.7</v>
      </c>
      <c r="F1557" t="s">
        <v>39</v>
      </c>
      <c r="G1557" t="s">
        <v>40</v>
      </c>
    </row>
    <row r="1558" spans="1:7">
      <c r="A1558">
        <v>44742</v>
      </c>
      <c r="B1558">
        <v>0.67585140046296299</v>
      </c>
      <c r="C1558" t="s">
        <v>38</v>
      </c>
      <c r="D1558">
        <v>77</v>
      </c>
      <c r="E1558">
        <v>180.68</v>
      </c>
      <c r="F1558" t="s">
        <v>39</v>
      </c>
      <c r="G1558" t="s">
        <v>40</v>
      </c>
    </row>
    <row r="1559" spans="1:7">
      <c r="A1559">
        <v>44742</v>
      </c>
      <c r="B1559">
        <v>0.67585140046296299</v>
      </c>
      <c r="C1559" t="s">
        <v>38</v>
      </c>
      <c r="D1559">
        <v>55</v>
      </c>
      <c r="E1559">
        <v>180.68</v>
      </c>
      <c r="F1559" t="s">
        <v>39</v>
      </c>
      <c r="G1559" t="s">
        <v>40</v>
      </c>
    </row>
    <row r="1560" spans="1:7">
      <c r="A1560">
        <v>44742</v>
      </c>
      <c r="B1560">
        <v>0.67585164351851845</v>
      </c>
      <c r="C1560" t="s">
        <v>38</v>
      </c>
      <c r="D1560">
        <v>14</v>
      </c>
      <c r="E1560">
        <v>180.68</v>
      </c>
      <c r="F1560" t="s">
        <v>39</v>
      </c>
      <c r="G1560" t="s">
        <v>40</v>
      </c>
    </row>
    <row r="1561" spans="1:7">
      <c r="A1561">
        <v>44742</v>
      </c>
      <c r="B1561">
        <v>0.67607460648148143</v>
      </c>
      <c r="C1561" t="s">
        <v>38</v>
      </c>
      <c r="D1561">
        <v>85</v>
      </c>
      <c r="E1561">
        <v>180.8</v>
      </c>
      <c r="F1561" t="s">
        <v>39</v>
      </c>
      <c r="G1561" t="s">
        <v>40</v>
      </c>
    </row>
    <row r="1562" spans="1:7">
      <c r="A1562">
        <v>44742</v>
      </c>
      <c r="B1562">
        <v>0.67607460648148143</v>
      </c>
      <c r="C1562" t="s">
        <v>38</v>
      </c>
      <c r="D1562">
        <v>114</v>
      </c>
      <c r="E1562">
        <v>180.8</v>
      </c>
      <c r="F1562" t="s">
        <v>39</v>
      </c>
      <c r="G1562" t="s">
        <v>40</v>
      </c>
    </row>
    <row r="1563" spans="1:7">
      <c r="A1563">
        <v>44742</v>
      </c>
      <c r="B1563">
        <v>0.67735760416666668</v>
      </c>
      <c r="C1563" t="s">
        <v>38</v>
      </c>
      <c r="D1563">
        <v>10</v>
      </c>
      <c r="E1563">
        <v>180.98</v>
      </c>
      <c r="F1563" t="s">
        <v>39</v>
      </c>
      <c r="G1563" t="s">
        <v>40</v>
      </c>
    </row>
    <row r="1564" spans="1:7">
      <c r="A1564">
        <v>44742</v>
      </c>
      <c r="B1564">
        <v>0.67735760416666668</v>
      </c>
      <c r="C1564" t="s">
        <v>38</v>
      </c>
      <c r="D1564">
        <v>289</v>
      </c>
      <c r="E1564">
        <v>180.98</v>
      </c>
      <c r="F1564" t="s">
        <v>39</v>
      </c>
      <c r="G1564" t="s">
        <v>40</v>
      </c>
    </row>
    <row r="1565" spans="1:7">
      <c r="A1565">
        <v>44742</v>
      </c>
      <c r="B1565">
        <v>0.67777982638888878</v>
      </c>
      <c r="C1565" t="s">
        <v>38</v>
      </c>
      <c r="D1565">
        <v>10</v>
      </c>
      <c r="E1565">
        <v>180.98</v>
      </c>
      <c r="F1565" t="s">
        <v>39</v>
      </c>
      <c r="G1565" t="s">
        <v>40</v>
      </c>
    </row>
    <row r="1566" spans="1:7">
      <c r="A1566">
        <v>44742</v>
      </c>
      <c r="B1566">
        <v>0.67777982638888878</v>
      </c>
      <c r="C1566" t="s">
        <v>38</v>
      </c>
      <c r="D1566">
        <v>192</v>
      </c>
      <c r="E1566">
        <v>180.98</v>
      </c>
      <c r="F1566" t="s">
        <v>39</v>
      </c>
      <c r="G1566" t="s">
        <v>40</v>
      </c>
    </row>
    <row r="1567" spans="1:7">
      <c r="A1567">
        <v>44742</v>
      </c>
      <c r="B1567">
        <v>0.67778025462962965</v>
      </c>
      <c r="C1567" t="s">
        <v>38</v>
      </c>
      <c r="D1567">
        <v>26</v>
      </c>
      <c r="E1567">
        <v>180.96</v>
      </c>
      <c r="F1567" t="s">
        <v>39</v>
      </c>
      <c r="G1567" t="s">
        <v>40</v>
      </c>
    </row>
    <row r="1568" spans="1:7">
      <c r="A1568">
        <v>44742</v>
      </c>
      <c r="B1568">
        <v>0.67834342592592589</v>
      </c>
      <c r="C1568" t="s">
        <v>38</v>
      </c>
      <c r="D1568">
        <v>174</v>
      </c>
      <c r="E1568">
        <v>181</v>
      </c>
      <c r="F1568" t="s">
        <v>39</v>
      </c>
      <c r="G1568" t="s">
        <v>40</v>
      </c>
    </row>
    <row r="1569" spans="1:7">
      <c r="A1569">
        <v>44742</v>
      </c>
      <c r="B1569">
        <v>0.67834342592592589</v>
      </c>
      <c r="C1569" t="s">
        <v>38</v>
      </c>
      <c r="D1569">
        <v>26</v>
      </c>
      <c r="E1569">
        <v>181</v>
      </c>
      <c r="F1569" t="s">
        <v>39</v>
      </c>
      <c r="G1569" t="s">
        <v>40</v>
      </c>
    </row>
    <row r="1570" spans="1:7">
      <c r="A1570">
        <v>44742</v>
      </c>
      <c r="B1570">
        <v>0.67834342592592589</v>
      </c>
      <c r="C1570" t="s">
        <v>38</v>
      </c>
      <c r="D1570">
        <v>183</v>
      </c>
      <c r="E1570">
        <v>181</v>
      </c>
      <c r="F1570" t="s">
        <v>39</v>
      </c>
      <c r="G1570" t="s">
        <v>40</v>
      </c>
    </row>
    <row r="1571" spans="1:7">
      <c r="A1571">
        <v>44742</v>
      </c>
      <c r="B1571">
        <v>0.67896564814814808</v>
      </c>
      <c r="C1571" t="s">
        <v>38</v>
      </c>
      <c r="D1571">
        <v>109</v>
      </c>
      <c r="E1571">
        <v>181.14</v>
      </c>
      <c r="F1571" t="s">
        <v>39</v>
      </c>
      <c r="G1571" t="s">
        <v>40</v>
      </c>
    </row>
    <row r="1572" spans="1:7">
      <c r="A1572">
        <v>44742</v>
      </c>
      <c r="B1572">
        <v>0.67896564814814808</v>
      </c>
      <c r="C1572" t="s">
        <v>38</v>
      </c>
      <c r="D1572">
        <v>204</v>
      </c>
      <c r="E1572">
        <v>181.14</v>
      </c>
      <c r="F1572" t="s">
        <v>39</v>
      </c>
      <c r="G1572" t="s">
        <v>40</v>
      </c>
    </row>
    <row r="1573" spans="1:7">
      <c r="A1573">
        <v>44742</v>
      </c>
      <c r="B1573">
        <v>0.67896574074074068</v>
      </c>
      <c r="C1573" t="s">
        <v>38</v>
      </c>
      <c r="D1573">
        <v>204</v>
      </c>
      <c r="E1573">
        <v>181.12</v>
      </c>
      <c r="F1573" t="s">
        <v>39</v>
      </c>
      <c r="G1573" t="s">
        <v>40</v>
      </c>
    </row>
    <row r="1574" spans="1:7">
      <c r="A1574">
        <v>44742</v>
      </c>
      <c r="B1574">
        <v>0.67897016203703697</v>
      </c>
      <c r="C1574" t="s">
        <v>38</v>
      </c>
      <c r="D1574">
        <v>153</v>
      </c>
      <c r="E1574">
        <v>181.1</v>
      </c>
      <c r="F1574" t="s">
        <v>39</v>
      </c>
      <c r="G1574" t="s">
        <v>40</v>
      </c>
    </row>
    <row r="1575" spans="1:7">
      <c r="A1575">
        <v>44742</v>
      </c>
      <c r="B1575">
        <v>0.67902369212962954</v>
      </c>
      <c r="C1575" t="s">
        <v>38</v>
      </c>
      <c r="D1575">
        <v>45</v>
      </c>
      <c r="E1575">
        <v>181.14</v>
      </c>
      <c r="F1575" t="s">
        <v>39</v>
      </c>
      <c r="G1575" t="s">
        <v>40</v>
      </c>
    </row>
    <row r="1576" spans="1:7">
      <c r="A1576">
        <v>44742</v>
      </c>
      <c r="B1576">
        <v>0.67902369212962954</v>
      </c>
      <c r="C1576" t="s">
        <v>38</v>
      </c>
      <c r="D1576">
        <v>51</v>
      </c>
      <c r="E1576">
        <v>181.14</v>
      </c>
      <c r="F1576" t="s">
        <v>39</v>
      </c>
      <c r="G1576" t="s">
        <v>40</v>
      </c>
    </row>
    <row r="1577" spans="1:7">
      <c r="A1577">
        <v>44742</v>
      </c>
      <c r="B1577">
        <v>0.67943296296296296</v>
      </c>
      <c r="C1577" t="s">
        <v>38</v>
      </c>
      <c r="D1577">
        <v>367</v>
      </c>
      <c r="E1577">
        <v>181.24</v>
      </c>
      <c r="F1577" t="s">
        <v>39</v>
      </c>
      <c r="G1577" t="s">
        <v>40</v>
      </c>
    </row>
    <row r="1578" spans="1:7">
      <c r="A1578">
        <v>44742</v>
      </c>
      <c r="B1578">
        <v>0.67953491898148144</v>
      </c>
      <c r="C1578" t="s">
        <v>38</v>
      </c>
      <c r="D1578">
        <v>43</v>
      </c>
      <c r="E1578">
        <v>181.24</v>
      </c>
      <c r="F1578" t="s">
        <v>39</v>
      </c>
      <c r="G1578" t="s">
        <v>40</v>
      </c>
    </row>
    <row r="1579" spans="1:7">
      <c r="A1579">
        <v>44742</v>
      </c>
      <c r="B1579">
        <v>0.679535</v>
      </c>
      <c r="C1579" t="s">
        <v>38</v>
      </c>
      <c r="D1579">
        <v>50</v>
      </c>
      <c r="E1579">
        <v>181.24</v>
      </c>
      <c r="F1579" t="s">
        <v>39</v>
      </c>
      <c r="G1579" t="s">
        <v>40</v>
      </c>
    </row>
    <row r="1580" spans="1:7">
      <c r="A1580">
        <v>44742</v>
      </c>
      <c r="B1580">
        <v>0.67953510416666663</v>
      </c>
      <c r="C1580" t="s">
        <v>38</v>
      </c>
      <c r="D1580">
        <v>76</v>
      </c>
      <c r="E1580">
        <v>181.22</v>
      </c>
      <c r="F1580" t="s">
        <v>39</v>
      </c>
      <c r="G1580" t="s">
        <v>40</v>
      </c>
    </row>
    <row r="1581" spans="1:7">
      <c r="A1581">
        <v>44742</v>
      </c>
      <c r="B1581">
        <v>0.67999947916666659</v>
      </c>
      <c r="C1581" t="s">
        <v>38</v>
      </c>
      <c r="D1581">
        <v>19</v>
      </c>
      <c r="E1581">
        <v>181.2</v>
      </c>
      <c r="F1581" t="s">
        <v>39</v>
      </c>
      <c r="G1581" t="s">
        <v>40</v>
      </c>
    </row>
    <row r="1582" spans="1:7">
      <c r="A1582">
        <v>44742</v>
      </c>
      <c r="B1582">
        <v>0.68000082175925924</v>
      </c>
      <c r="C1582" t="s">
        <v>38</v>
      </c>
      <c r="D1582">
        <v>181</v>
      </c>
      <c r="E1582">
        <v>181.2</v>
      </c>
      <c r="F1582" t="s">
        <v>39</v>
      </c>
      <c r="G1582" t="s">
        <v>40</v>
      </c>
    </row>
    <row r="1583" spans="1:7">
      <c r="A1583">
        <v>44742</v>
      </c>
      <c r="B1583">
        <v>0.68052481481481475</v>
      </c>
      <c r="C1583" t="s">
        <v>38</v>
      </c>
      <c r="D1583">
        <v>197</v>
      </c>
      <c r="E1583">
        <v>181.2</v>
      </c>
      <c r="F1583" t="s">
        <v>39</v>
      </c>
      <c r="G1583" t="s">
        <v>40</v>
      </c>
    </row>
    <row r="1584" spans="1:7">
      <c r="A1584">
        <v>44742</v>
      </c>
      <c r="B1584">
        <v>0.68058767361111105</v>
      </c>
      <c r="C1584" t="s">
        <v>38</v>
      </c>
      <c r="D1584">
        <v>139</v>
      </c>
      <c r="E1584">
        <v>181.16</v>
      </c>
      <c r="F1584" t="s">
        <v>39</v>
      </c>
      <c r="G1584" t="s">
        <v>40</v>
      </c>
    </row>
    <row r="1585" spans="1:7">
      <c r="A1585">
        <v>44742</v>
      </c>
      <c r="B1585">
        <v>0.68058767361111105</v>
      </c>
      <c r="C1585" t="s">
        <v>38</v>
      </c>
      <c r="D1585">
        <v>60</v>
      </c>
      <c r="E1585">
        <v>181.16</v>
      </c>
      <c r="F1585" t="s">
        <v>39</v>
      </c>
      <c r="G1585" t="s">
        <v>40</v>
      </c>
    </row>
    <row r="1586" spans="1:7">
      <c r="A1586">
        <v>44742</v>
      </c>
      <c r="B1586">
        <v>0.68104413194444446</v>
      </c>
      <c r="C1586" t="s">
        <v>38</v>
      </c>
      <c r="D1586">
        <v>15</v>
      </c>
      <c r="E1586">
        <v>181.14</v>
      </c>
      <c r="F1586" t="s">
        <v>39</v>
      </c>
      <c r="G1586" t="s">
        <v>40</v>
      </c>
    </row>
    <row r="1587" spans="1:7">
      <c r="A1587">
        <v>44742</v>
      </c>
      <c r="B1587">
        <v>0.68104413194444446</v>
      </c>
      <c r="C1587" t="s">
        <v>38</v>
      </c>
      <c r="D1587">
        <v>15</v>
      </c>
      <c r="E1587">
        <v>181.14</v>
      </c>
      <c r="F1587" t="s">
        <v>39</v>
      </c>
      <c r="G1587" t="s">
        <v>40</v>
      </c>
    </row>
    <row r="1588" spans="1:7">
      <c r="A1588">
        <v>44742</v>
      </c>
      <c r="B1588">
        <v>0.68104421296296291</v>
      </c>
      <c r="C1588" t="s">
        <v>38</v>
      </c>
      <c r="D1588">
        <v>19</v>
      </c>
      <c r="E1588">
        <v>181.14</v>
      </c>
      <c r="F1588" t="s">
        <v>39</v>
      </c>
      <c r="G1588" t="s">
        <v>40</v>
      </c>
    </row>
    <row r="1589" spans="1:7">
      <c r="A1589">
        <v>44742</v>
      </c>
      <c r="B1589">
        <v>0.68104421296296291</v>
      </c>
      <c r="C1589" t="s">
        <v>38</v>
      </c>
      <c r="D1589">
        <v>26</v>
      </c>
      <c r="E1589">
        <v>181.14</v>
      </c>
      <c r="F1589" t="s">
        <v>39</v>
      </c>
      <c r="G1589" t="s">
        <v>40</v>
      </c>
    </row>
    <row r="1590" spans="1:7">
      <c r="A1590">
        <v>44742</v>
      </c>
      <c r="B1590">
        <v>0.68104421296296291</v>
      </c>
      <c r="C1590" t="s">
        <v>38</v>
      </c>
      <c r="D1590">
        <v>128</v>
      </c>
      <c r="E1590">
        <v>181.14</v>
      </c>
      <c r="F1590" t="s">
        <v>39</v>
      </c>
      <c r="G1590" t="s">
        <v>40</v>
      </c>
    </row>
    <row r="1591" spans="1:7">
      <c r="A1591">
        <v>44742</v>
      </c>
      <c r="B1591">
        <v>0.68104421296296291</v>
      </c>
      <c r="C1591" t="s">
        <v>38</v>
      </c>
      <c r="D1591">
        <v>1</v>
      </c>
      <c r="E1591">
        <v>181.14</v>
      </c>
      <c r="F1591" t="s">
        <v>39</v>
      </c>
      <c r="G1591" t="s">
        <v>40</v>
      </c>
    </row>
    <row r="1592" spans="1:7">
      <c r="A1592">
        <v>44742</v>
      </c>
      <c r="B1592">
        <v>0.68104467592592588</v>
      </c>
      <c r="C1592" t="s">
        <v>38</v>
      </c>
      <c r="D1592">
        <v>44</v>
      </c>
      <c r="E1592">
        <v>181.12</v>
      </c>
      <c r="F1592" t="s">
        <v>39</v>
      </c>
      <c r="G1592" t="s">
        <v>40</v>
      </c>
    </row>
    <row r="1593" spans="1:7">
      <c r="A1593">
        <v>44742</v>
      </c>
      <c r="B1593">
        <v>0.68187550925925922</v>
      </c>
      <c r="C1593" t="s">
        <v>38</v>
      </c>
      <c r="D1593">
        <v>183</v>
      </c>
      <c r="E1593">
        <v>181.14</v>
      </c>
      <c r="F1593" t="s">
        <v>39</v>
      </c>
      <c r="G1593" t="s">
        <v>40</v>
      </c>
    </row>
    <row r="1594" spans="1:7">
      <c r="A1594">
        <v>44742</v>
      </c>
      <c r="B1594">
        <v>0.68187552083333336</v>
      </c>
      <c r="C1594" t="s">
        <v>38</v>
      </c>
      <c r="D1594">
        <v>24</v>
      </c>
      <c r="E1594">
        <v>181.14</v>
      </c>
      <c r="F1594" t="s">
        <v>39</v>
      </c>
      <c r="G1594" t="s">
        <v>40</v>
      </c>
    </row>
    <row r="1595" spans="1:7">
      <c r="A1595">
        <v>44742</v>
      </c>
      <c r="B1595">
        <v>0.68187577546296296</v>
      </c>
      <c r="C1595" t="s">
        <v>38</v>
      </c>
      <c r="D1595">
        <v>12</v>
      </c>
      <c r="E1595">
        <v>181.12</v>
      </c>
      <c r="F1595" t="s">
        <v>39</v>
      </c>
      <c r="G1595" t="s">
        <v>40</v>
      </c>
    </row>
    <row r="1596" spans="1:7">
      <c r="A1596">
        <v>44742</v>
      </c>
      <c r="B1596">
        <v>0.68189836805555548</v>
      </c>
      <c r="C1596" t="s">
        <v>38</v>
      </c>
      <c r="D1596">
        <v>27</v>
      </c>
      <c r="E1596">
        <v>181.12</v>
      </c>
      <c r="F1596" t="s">
        <v>39</v>
      </c>
      <c r="G1596" t="s">
        <v>40</v>
      </c>
    </row>
    <row r="1597" spans="1:7">
      <c r="A1597">
        <v>44742</v>
      </c>
      <c r="B1597">
        <v>0.68196148148148139</v>
      </c>
      <c r="C1597" t="s">
        <v>38</v>
      </c>
      <c r="D1597">
        <v>52</v>
      </c>
      <c r="E1597">
        <v>181.12</v>
      </c>
      <c r="F1597" t="s">
        <v>39</v>
      </c>
      <c r="G1597" t="s">
        <v>40</v>
      </c>
    </row>
    <row r="1598" spans="1:7">
      <c r="A1598">
        <v>44742</v>
      </c>
      <c r="B1598">
        <v>0.68196148148148139</v>
      </c>
      <c r="C1598" t="s">
        <v>38</v>
      </c>
      <c r="D1598">
        <v>224</v>
      </c>
      <c r="E1598">
        <v>181.12</v>
      </c>
      <c r="F1598" t="s">
        <v>39</v>
      </c>
      <c r="G1598" t="s">
        <v>40</v>
      </c>
    </row>
    <row r="1599" spans="1:7">
      <c r="A1599">
        <v>44742</v>
      </c>
      <c r="B1599">
        <v>0.68196148148148139</v>
      </c>
      <c r="C1599" t="s">
        <v>38</v>
      </c>
      <c r="D1599">
        <v>13</v>
      </c>
      <c r="E1599">
        <v>181.12</v>
      </c>
      <c r="F1599" t="s">
        <v>39</v>
      </c>
      <c r="G1599" t="s">
        <v>40</v>
      </c>
    </row>
    <row r="1600" spans="1:7">
      <c r="A1600">
        <v>44742</v>
      </c>
      <c r="B1600">
        <v>0.6822682523148148</v>
      </c>
      <c r="C1600" t="s">
        <v>38</v>
      </c>
      <c r="D1600">
        <v>200</v>
      </c>
      <c r="E1600">
        <v>181.08</v>
      </c>
      <c r="F1600" t="s">
        <v>39</v>
      </c>
      <c r="G1600" t="s">
        <v>40</v>
      </c>
    </row>
    <row r="1601" spans="1:7">
      <c r="A1601">
        <v>44742</v>
      </c>
      <c r="B1601">
        <v>0.6822682523148148</v>
      </c>
      <c r="C1601" t="s">
        <v>38</v>
      </c>
      <c r="D1601">
        <v>24</v>
      </c>
      <c r="E1601">
        <v>181.08</v>
      </c>
      <c r="F1601" t="s">
        <v>39</v>
      </c>
      <c r="G1601" t="s">
        <v>40</v>
      </c>
    </row>
    <row r="1602" spans="1:7">
      <c r="A1602">
        <v>44742</v>
      </c>
      <c r="B1602">
        <v>0.68226887731481478</v>
      </c>
      <c r="C1602" t="s">
        <v>38</v>
      </c>
      <c r="D1602">
        <v>27</v>
      </c>
      <c r="E1602">
        <v>181.06</v>
      </c>
      <c r="F1602" t="s">
        <v>39</v>
      </c>
      <c r="G1602" t="s">
        <v>40</v>
      </c>
    </row>
    <row r="1603" spans="1:7">
      <c r="A1603">
        <v>44742</v>
      </c>
      <c r="B1603">
        <v>0.6826959027777777</v>
      </c>
      <c r="C1603" t="s">
        <v>38</v>
      </c>
      <c r="D1603">
        <v>187</v>
      </c>
      <c r="E1603">
        <v>181.04</v>
      </c>
      <c r="F1603" t="s">
        <v>39</v>
      </c>
      <c r="G1603" t="s">
        <v>40</v>
      </c>
    </row>
    <row r="1604" spans="1:7">
      <c r="A1604">
        <v>44742</v>
      </c>
      <c r="B1604">
        <v>0.6826959027777777</v>
      </c>
      <c r="C1604" t="s">
        <v>38</v>
      </c>
      <c r="D1604">
        <v>188</v>
      </c>
      <c r="E1604">
        <v>181.06</v>
      </c>
      <c r="F1604" t="s">
        <v>39</v>
      </c>
      <c r="G1604" t="s">
        <v>40</v>
      </c>
    </row>
    <row r="1605" spans="1:7">
      <c r="A1605">
        <v>44742</v>
      </c>
      <c r="B1605">
        <v>0.68270401620370369</v>
      </c>
      <c r="C1605" t="s">
        <v>38</v>
      </c>
      <c r="D1605">
        <v>104</v>
      </c>
      <c r="E1605">
        <v>181.02</v>
      </c>
      <c r="F1605" t="s">
        <v>39</v>
      </c>
      <c r="G1605" t="s">
        <v>40</v>
      </c>
    </row>
    <row r="1606" spans="1:7">
      <c r="A1606">
        <v>44742</v>
      </c>
      <c r="B1606">
        <v>0.68270412037037032</v>
      </c>
      <c r="C1606" t="s">
        <v>38</v>
      </c>
      <c r="D1606">
        <v>66</v>
      </c>
      <c r="E1606">
        <v>181.02</v>
      </c>
      <c r="F1606" t="s">
        <v>39</v>
      </c>
      <c r="G1606" t="s">
        <v>40</v>
      </c>
    </row>
    <row r="1607" spans="1:7">
      <c r="A1607">
        <v>44742</v>
      </c>
      <c r="B1607">
        <v>0.68270785879629625</v>
      </c>
      <c r="C1607" t="s">
        <v>38</v>
      </c>
      <c r="D1607">
        <v>57</v>
      </c>
      <c r="E1607">
        <v>181</v>
      </c>
      <c r="F1607" t="s">
        <v>39</v>
      </c>
      <c r="G1607" t="s">
        <v>40</v>
      </c>
    </row>
    <row r="1608" spans="1:7">
      <c r="A1608">
        <v>44742</v>
      </c>
      <c r="B1608">
        <v>0.68270785879629625</v>
      </c>
      <c r="C1608" t="s">
        <v>38</v>
      </c>
      <c r="D1608">
        <v>105</v>
      </c>
      <c r="E1608">
        <v>181</v>
      </c>
      <c r="F1608" t="s">
        <v>39</v>
      </c>
      <c r="G1608" t="s">
        <v>40</v>
      </c>
    </row>
    <row r="1609" spans="1:7">
      <c r="A1609">
        <v>44742</v>
      </c>
      <c r="B1609">
        <v>0.68270785879629625</v>
      </c>
      <c r="C1609" t="s">
        <v>38</v>
      </c>
      <c r="D1609">
        <v>103</v>
      </c>
      <c r="E1609">
        <v>181</v>
      </c>
      <c r="F1609" t="s">
        <v>39</v>
      </c>
      <c r="G1609" t="s">
        <v>40</v>
      </c>
    </row>
    <row r="1610" spans="1:7">
      <c r="A1610">
        <v>44742</v>
      </c>
      <c r="B1610">
        <v>0.68270785879629625</v>
      </c>
      <c r="C1610" t="s">
        <v>38</v>
      </c>
      <c r="D1610">
        <v>331</v>
      </c>
      <c r="E1610">
        <v>181</v>
      </c>
      <c r="F1610" t="s">
        <v>39</v>
      </c>
      <c r="G1610" t="s">
        <v>40</v>
      </c>
    </row>
    <row r="1611" spans="1:7">
      <c r="A1611">
        <v>44742</v>
      </c>
      <c r="B1611">
        <v>0.68270785879629625</v>
      </c>
      <c r="C1611" t="s">
        <v>38</v>
      </c>
      <c r="D1611">
        <v>38</v>
      </c>
      <c r="E1611">
        <v>181</v>
      </c>
      <c r="F1611" t="s">
        <v>39</v>
      </c>
      <c r="G1611" t="s">
        <v>40</v>
      </c>
    </row>
    <row r="1612" spans="1:7">
      <c r="A1612">
        <v>44742</v>
      </c>
      <c r="B1612">
        <v>0.68270785879629625</v>
      </c>
      <c r="C1612" t="s">
        <v>38</v>
      </c>
      <c r="D1612">
        <v>91</v>
      </c>
      <c r="E1612">
        <v>181</v>
      </c>
      <c r="F1612" t="s">
        <v>39</v>
      </c>
      <c r="G1612" t="s">
        <v>40</v>
      </c>
    </row>
    <row r="1613" spans="1:7">
      <c r="A1613">
        <v>44742</v>
      </c>
      <c r="B1613">
        <v>0.68270785879629625</v>
      </c>
      <c r="C1613" t="s">
        <v>38</v>
      </c>
      <c r="D1613">
        <v>121</v>
      </c>
      <c r="E1613">
        <v>181</v>
      </c>
      <c r="F1613" t="s">
        <v>39</v>
      </c>
      <c r="G1613" t="s">
        <v>40</v>
      </c>
    </row>
    <row r="1614" spans="1:7">
      <c r="A1614">
        <v>44742</v>
      </c>
      <c r="B1614">
        <v>0.68270785879629625</v>
      </c>
      <c r="C1614" t="s">
        <v>38</v>
      </c>
      <c r="D1614">
        <v>58</v>
      </c>
      <c r="E1614">
        <v>181</v>
      </c>
      <c r="F1614" t="s">
        <v>39</v>
      </c>
      <c r="G1614" t="s">
        <v>40</v>
      </c>
    </row>
    <row r="1615" spans="1:7">
      <c r="A1615">
        <v>44742</v>
      </c>
      <c r="B1615">
        <v>0.68270785879629625</v>
      </c>
      <c r="C1615" t="s">
        <v>38</v>
      </c>
      <c r="D1615">
        <v>116</v>
      </c>
      <c r="E1615">
        <v>181</v>
      </c>
      <c r="F1615" t="s">
        <v>39</v>
      </c>
      <c r="G1615" t="s">
        <v>40</v>
      </c>
    </row>
    <row r="1616" spans="1:7">
      <c r="A1616">
        <v>44742</v>
      </c>
      <c r="B1616">
        <v>0.68270785879629625</v>
      </c>
      <c r="C1616" t="s">
        <v>38</v>
      </c>
      <c r="D1616">
        <v>171</v>
      </c>
      <c r="E1616">
        <v>181</v>
      </c>
      <c r="F1616" t="s">
        <v>39</v>
      </c>
      <c r="G1616" t="s">
        <v>40</v>
      </c>
    </row>
    <row r="1617" spans="1:7">
      <c r="A1617">
        <v>44742</v>
      </c>
      <c r="B1617">
        <v>0.68270785879629625</v>
      </c>
      <c r="C1617" t="s">
        <v>38</v>
      </c>
      <c r="D1617">
        <v>102</v>
      </c>
      <c r="E1617">
        <v>181</v>
      </c>
      <c r="F1617" t="s">
        <v>39</v>
      </c>
      <c r="G1617" t="s">
        <v>40</v>
      </c>
    </row>
    <row r="1618" spans="1:7">
      <c r="A1618">
        <v>44742</v>
      </c>
      <c r="B1618">
        <v>0.68273644675925915</v>
      </c>
      <c r="C1618" t="s">
        <v>38</v>
      </c>
      <c r="D1618">
        <v>130</v>
      </c>
      <c r="E1618">
        <v>180.94</v>
      </c>
      <c r="F1618" t="s">
        <v>39</v>
      </c>
      <c r="G1618" t="s">
        <v>40</v>
      </c>
    </row>
    <row r="1619" spans="1:7">
      <c r="A1619">
        <v>44742</v>
      </c>
      <c r="B1619">
        <v>0.6827364583333333</v>
      </c>
      <c r="C1619" t="s">
        <v>38</v>
      </c>
      <c r="D1619">
        <v>57</v>
      </c>
      <c r="E1619">
        <v>180.94</v>
      </c>
      <c r="F1619" t="s">
        <v>39</v>
      </c>
      <c r="G1619" t="s">
        <v>40</v>
      </c>
    </row>
    <row r="1620" spans="1:7">
      <c r="A1620">
        <v>44742</v>
      </c>
      <c r="B1620">
        <v>0.6827364583333333</v>
      </c>
      <c r="C1620" t="s">
        <v>38</v>
      </c>
      <c r="D1620">
        <v>288</v>
      </c>
      <c r="E1620">
        <v>180.94</v>
      </c>
      <c r="F1620" t="s">
        <v>39</v>
      </c>
      <c r="G1620" t="s">
        <v>40</v>
      </c>
    </row>
    <row r="1621" spans="1:7">
      <c r="A1621">
        <v>44742</v>
      </c>
      <c r="B1621">
        <v>0.68348636574074073</v>
      </c>
      <c r="C1621" t="s">
        <v>38</v>
      </c>
      <c r="D1621">
        <v>216</v>
      </c>
      <c r="E1621">
        <v>181.06</v>
      </c>
      <c r="F1621" t="s">
        <v>39</v>
      </c>
      <c r="G1621" t="s">
        <v>40</v>
      </c>
    </row>
    <row r="1622" spans="1:7">
      <c r="A1622">
        <v>44742</v>
      </c>
      <c r="B1622">
        <v>0.68348636574074073</v>
      </c>
      <c r="C1622" t="s">
        <v>38</v>
      </c>
      <c r="D1622">
        <v>191</v>
      </c>
      <c r="E1622">
        <v>181.06</v>
      </c>
      <c r="F1622" t="s">
        <v>39</v>
      </c>
      <c r="G1622" t="s">
        <v>40</v>
      </c>
    </row>
    <row r="1623" spans="1:7">
      <c r="A1623">
        <v>44742</v>
      </c>
      <c r="B1623">
        <v>0.68357416666666659</v>
      </c>
      <c r="C1623" t="s">
        <v>38</v>
      </c>
      <c r="D1623">
        <v>84</v>
      </c>
      <c r="E1623">
        <v>181.04</v>
      </c>
      <c r="F1623" t="s">
        <v>39</v>
      </c>
      <c r="G1623" t="s">
        <v>40</v>
      </c>
    </row>
    <row r="1624" spans="1:7">
      <c r="A1624">
        <v>44742</v>
      </c>
      <c r="B1624">
        <v>0.68519734953703693</v>
      </c>
      <c r="C1624" t="s">
        <v>38</v>
      </c>
      <c r="D1624">
        <v>211</v>
      </c>
      <c r="E1624">
        <v>181.14</v>
      </c>
      <c r="F1624" t="s">
        <v>39</v>
      </c>
      <c r="G1624" t="s">
        <v>40</v>
      </c>
    </row>
    <row r="1625" spans="1:7">
      <c r="A1625">
        <v>44742</v>
      </c>
      <c r="B1625">
        <v>0.68539487268518517</v>
      </c>
      <c r="C1625" t="s">
        <v>38</v>
      </c>
      <c r="D1625">
        <v>394</v>
      </c>
      <c r="E1625">
        <v>181.12</v>
      </c>
      <c r="F1625" t="s">
        <v>39</v>
      </c>
      <c r="G1625" t="s">
        <v>40</v>
      </c>
    </row>
    <row r="1626" spans="1:7">
      <c r="A1626">
        <v>44742</v>
      </c>
      <c r="B1626">
        <v>0.68539520833333323</v>
      </c>
      <c r="C1626" t="s">
        <v>38</v>
      </c>
      <c r="D1626">
        <v>17</v>
      </c>
      <c r="E1626">
        <v>181.1</v>
      </c>
      <c r="F1626" t="s">
        <v>39</v>
      </c>
      <c r="G1626" t="s">
        <v>40</v>
      </c>
    </row>
    <row r="1627" spans="1:7">
      <c r="A1627">
        <v>44742</v>
      </c>
      <c r="B1627">
        <v>0.6853956365740741</v>
      </c>
      <c r="C1627" t="s">
        <v>38</v>
      </c>
      <c r="D1627">
        <v>83</v>
      </c>
      <c r="E1627">
        <v>181.1</v>
      </c>
      <c r="F1627" t="s">
        <v>39</v>
      </c>
      <c r="G1627" t="s">
        <v>40</v>
      </c>
    </row>
    <row r="1628" spans="1:7">
      <c r="A1628">
        <v>44742</v>
      </c>
      <c r="B1628">
        <v>0.68541745370370366</v>
      </c>
      <c r="C1628" t="s">
        <v>38</v>
      </c>
      <c r="D1628">
        <v>227</v>
      </c>
      <c r="E1628">
        <v>181.08</v>
      </c>
      <c r="F1628" t="s">
        <v>39</v>
      </c>
      <c r="G1628" t="s">
        <v>40</v>
      </c>
    </row>
    <row r="1629" spans="1:7">
      <c r="A1629">
        <v>44742</v>
      </c>
      <c r="B1629">
        <v>0.68578259259259255</v>
      </c>
      <c r="C1629" t="s">
        <v>38</v>
      </c>
      <c r="D1629">
        <v>11</v>
      </c>
      <c r="E1629">
        <v>181.02</v>
      </c>
      <c r="F1629" t="s">
        <v>39</v>
      </c>
      <c r="G1629" t="s">
        <v>40</v>
      </c>
    </row>
    <row r="1630" spans="1:7">
      <c r="A1630">
        <v>44742</v>
      </c>
      <c r="B1630">
        <v>0.68578321759259253</v>
      </c>
      <c r="C1630" t="s">
        <v>38</v>
      </c>
      <c r="D1630">
        <v>144</v>
      </c>
      <c r="E1630">
        <v>181.02</v>
      </c>
      <c r="F1630" t="s">
        <v>39</v>
      </c>
      <c r="G1630" t="s">
        <v>40</v>
      </c>
    </row>
    <row r="1631" spans="1:7">
      <c r="A1631">
        <v>44742</v>
      </c>
      <c r="B1631">
        <v>0.68578321759259253</v>
      </c>
      <c r="C1631" t="s">
        <v>38</v>
      </c>
      <c r="D1631">
        <v>131</v>
      </c>
      <c r="E1631">
        <v>181.02</v>
      </c>
      <c r="F1631" t="s">
        <v>39</v>
      </c>
      <c r="G1631" t="s">
        <v>40</v>
      </c>
    </row>
    <row r="1632" spans="1:7">
      <c r="A1632">
        <v>44742</v>
      </c>
      <c r="B1632">
        <v>0.68598126157407402</v>
      </c>
      <c r="C1632" t="s">
        <v>38</v>
      </c>
      <c r="D1632">
        <v>100</v>
      </c>
      <c r="E1632">
        <v>181</v>
      </c>
      <c r="F1632" t="s">
        <v>39</v>
      </c>
      <c r="G1632" t="s">
        <v>40</v>
      </c>
    </row>
    <row r="1633" spans="1:7">
      <c r="A1633">
        <v>44742</v>
      </c>
      <c r="B1633">
        <v>0.68598126157407402</v>
      </c>
      <c r="C1633" t="s">
        <v>38</v>
      </c>
      <c r="D1633">
        <v>155</v>
      </c>
      <c r="E1633">
        <v>181</v>
      </c>
      <c r="F1633" t="s">
        <v>39</v>
      </c>
      <c r="G1633" t="s">
        <v>40</v>
      </c>
    </row>
    <row r="1634" spans="1:7">
      <c r="A1634">
        <v>44742</v>
      </c>
      <c r="B1634">
        <v>0.68598126157407402</v>
      </c>
      <c r="C1634" t="s">
        <v>38</v>
      </c>
      <c r="D1634">
        <v>77</v>
      </c>
      <c r="E1634">
        <v>181</v>
      </c>
      <c r="F1634" t="s">
        <v>39</v>
      </c>
      <c r="G1634" t="s">
        <v>40</v>
      </c>
    </row>
    <row r="1635" spans="1:7">
      <c r="A1635">
        <v>44742</v>
      </c>
      <c r="B1635">
        <v>0.68598126157407402</v>
      </c>
      <c r="C1635" t="s">
        <v>38</v>
      </c>
      <c r="D1635">
        <v>224</v>
      </c>
      <c r="E1635">
        <v>181</v>
      </c>
      <c r="F1635" t="s">
        <v>39</v>
      </c>
      <c r="G1635" t="s">
        <v>40</v>
      </c>
    </row>
    <row r="1636" spans="1:7">
      <c r="A1636">
        <v>44742</v>
      </c>
      <c r="B1636">
        <v>0.68598126157407402</v>
      </c>
      <c r="C1636" t="s">
        <v>38</v>
      </c>
      <c r="D1636">
        <v>58</v>
      </c>
      <c r="E1636">
        <v>181</v>
      </c>
      <c r="F1636" t="s">
        <v>39</v>
      </c>
      <c r="G1636" t="s">
        <v>40</v>
      </c>
    </row>
    <row r="1637" spans="1:7">
      <c r="A1637">
        <v>44742</v>
      </c>
      <c r="B1637">
        <v>0.68598126157407402</v>
      </c>
      <c r="C1637" t="s">
        <v>38</v>
      </c>
      <c r="D1637">
        <v>58</v>
      </c>
      <c r="E1637">
        <v>181</v>
      </c>
      <c r="F1637" t="s">
        <v>39</v>
      </c>
      <c r="G1637" t="s">
        <v>40</v>
      </c>
    </row>
    <row r="1638" spans="1:7">
      <c r="A1638">
        <v>44742</v>
      </c>
      <c r="B1638">
        <v>0.68598126157407402</v>
      </c>
      <c r="C1638" t="s">
        <v>38</v>
      </c>
      <c r="D1638">
        <v>68</v>
      </c>
      <c r="E1638">
        <v>181</v>
      </c>
      <c r="F1638" t="s">
        <v>39</v>
      </c>
      <c r="G1638" t="s">
        <v>40</v>
      </c>
    </row>
    <row r="1639" spans="1:7">
      <c r="A1639">
        <v>44742</v>
      </c>
      <c r="B1639">
        <v>0.68598126157407402</v>
      </c>
      <c r="C1639" t="s">
        <v>38</v>
      </c>
      <c r="D1639">
        <v>99</v>
      </c>
      <c r="E1639">
        <v>181</v>
      </c>
      <c r="F1639" t="s">
        <v>39</v>
      </c>
      <c r="G1639" t="s">
        <v>40</v>
      </c>
    </row>
    <row r="1640" spans="1:7">
      <c r="A1640">
        <v>44742</v>
      </c>
      <c r="B1640">
        <v>0.68598126157407402</v>
      </c>
      <c r="C1640" t="s">
        <v>38</v>
      </c>
      <c r="D1640">
        <v>18</v>
      </c>
      <c r="E1640">
        <v>181</v>
      </c>
      <c r="F1640" t="s">
        <v>39</v>
      </c>
      <c r="G1640" t="s">
        <v>40</v>
      </c>
    </row>
    <row r="1641" spans="1:7">
      <c r="A1641">
        <v>44742</v>
      </c>
      <c r="B1641">
        <v>0.68598126157407402</v>
      </c>
      <c r="C1641" t="s">
        <v>38</v>
      </c>
      <c r="D1641">
        <v>293</v>
      </c>
      <c r="E1641">
        <v>181</v>
      </c>
      <c r="F1641" t="s">
        <v>39</v>
      </c>
      <c r="G1641" t="s">
        <v>40</v>
      </c>
    </row>
    <row r="1642" spans="1:7">
      <c r="A1642">
        <v>44742</v>
      </c>
      <c r="B1642">
        <v>0.68643964120370371</v>
      </c>
      <c r="C1642" t="s">
        <v>38</v>
      </c>
      <c r="D1642">
        <v>71</v>
      </c>
      <c r="E1642">
        <v>180.82</v>
      </c>
      <c r="F1642" t="s">
        <v>39</v>
      </c>
      <c r="G1642" t="s">
        <v>40</v>
      </c>
    </row>
    <row r="1643" spans="1:7">
      <c r="A1643">
        <v>44742</v>
      </c>
      <c r="B1643">
        <v>0.68667071759259257</v>
      </c>
      <c r="C1643" t="s">
        <v>38</v>
      </c>
      <c r="D1643">
        <v>90</v>
      </c>
      <c r="E1643">
        <v>180.8</v>
      </c>
      <c r="F1643" t="s">
        <v>39</v>
      </c>
      <c r="G1643" t="s">
        <v>40</v>
      </c>
    </row>
    <row r="1644" spans="1:7">
      <c r="A1644">
        <v>44742</v>
      </c>
      <c r="B1644">
        <v>0.68667071759259257</v>
      </c>
      <c r="C1644" t="s">
        <v>38</v>
      </c>
      <c r="D1644">
        <v>12</v>
      </c>
      <c r="E1644">
        <v>180.8</v>
      </c>
      <c r="F1644" t="s">
        <v>39</v>
      </c>
      <c r="G1644" t="s">
        <v>40</v>
      </c>
    </row>
    <row r="1645" spans="1:7">
      <c r="A1645">
        <v>44742</v>
      </c>
      <c r="B1645">
        <v>0.68667071759259257</v>
      </c>
      <c r="C1645" t="s">
        <v>38</v>
      </c>
      <c r="D1645">
        <v>172</v>
      </c>
      <c r="E1645">
        <v>180.8</v>
      </c>
      <c r="F1645" t="s">
        <v>39</v>
      </c>
      <c r="G1645" t="s">
        <v>40</v>
      </c>
    </row>
    <row r="1646" spans="1:7">
      <c r="A1646">
        <v>44742</v>
      </c>
      <c r="B1646">
        <v>0.68667081018518517</v>
      </c>
      <c r="C1646" t="s">
        <v>38</v>
      </c>
      <c r="D1646">
        <v>61</v>
      </c>
      <c r="E1646">
        <v>180.78</v>
      </c>
      <c r="F1646" t="s">
        <v>39</v>
      </c>
      <c r="G1646" t="s">
        <v>40</v>
      </c>
    </row>
    <row r="1647" spans="1:7">
      <c r="A1647">
        <v>44742</v>
      </c>
      <c r="B1647">
        <v>0.68667081018518517</v>
      </c>
      <c r="C1647" t="s">
        <v>38</v>
      </c>
      <c r="D1647">
        <v>215</v>
      </c>
      <c r="E1647">
        <v>180.78</v>
      </c>
      <c r="F1647" t="s">
        <v>39</v>
      </c>
      <c r="G1647" t="s">
        <v>40</v>
      </c>
    </row>
    <row r="1648" spans="1:7">
      <c r="A1648">
        <v>44742</v>
      </c>
      <c r="B1648">
        <v>0.68681527777777773</v>
      </c>
      <c r="C1648" t="s">
        <v>38</v>
      </c>
      <c r="D1648">
        <v>23</v>
      </c>
      <c r="E1648">
        <v>180.84</v>
      </c>
      <c r="F1648" t="s">
        <v>39</v>
      </c>
      <c r="G1648" t="s">
        <v>40</v>
      </c>
    </row>
    <row r="1649" spans="1:7">
      <c r="A1649">
        <v>44742</v>
      </c>
      <c r="B1649">
        <v>0.68743988425925928</v>
      </c>
      <c r="C1649" t="s">
        <v>38</v>
      </c>
      <c r="D1649">
        <v>100</v>
      </c>
      <c r="E1649">
        <v>180.94</v>
      </c>
      <c r="F1649" t="s">
        <v>39</v>
      </c>
      <c r="G1649" t="s">
        <v>40</v>
      </c>
    </row>
    <row r="1650" spans="1:7">
      <c r="A1650">
        <v>44742</v>
      </c>
      <c r="B1650">
        <v>0.68853018518518516</v>
      </c>
      <c r="C1650" t="s">
        <v>38</v>
      </c>
      <c r="D1650">
        <v>41</v>
      </c>
      <c r="E1650">
        <v>181.34</v>
      </c>
      <c r="F1650" t="s">
        <v>39</v>
      </c>
      <c r="G1650" t="s">
        <v>40</v>
      </c>
    </row>
    <row r="1651" spans="1:7">
      <c r="A1651">
        <v>44742</v>
      </c>
      <c r="B1651">
        <v>0.68853018518518516</v>
      </c>
      <c r="C1651" t="s">
        <v>38</v>
      </c>
      <c r="D1651">
        <v>109</v>
      </c>
      <c r="E1651">
        <v>181.34</v>
      </c>
      <c r="F1651" t="s">
        <v>39</v>
      </c>
      <c r="G1651" t="s">
        <v>40</v>
      </c>
    </row>
    <row r="1652" spans="1:7">
      <c r="A1652">
        <v>44742</v>
      </c>
      <c r="B1652">
        <v>0.68853018518518516</v>
      </c>
      <c r="C1652" t="s">
        <v>38</v>
      </c>
      <c r="D1652">
        <v>73</v>
      </c>
      <c r="E1652">
        <v>181.34</v>
      </c>
      <c r="F1652" t="s">
        <v>39</v>
      </c>
      <c r="G1652" t="s">
        <v>40</v>
      </c>
    </row>
    <row r="1653" spans="1:7">
      <c r="A1653">
        <v>44742</v>
      </c>
      <c r="B1653">
        <v>0.6887977662037037</v>
      </c>
      <c r="C1653" t="s">
        <v>38</v>
      </c>
      <c r="D1653">
        <v>285</v>
      </c>
      <c r="E1653">
        <v>181.24</v>
      </c>
      <c r="F1653" t="s">
        <v>39</v>
      </c>
      <c r="G1653" t="s">
        <v>40</v>
      </c>
    </row>
    <row r="1654" spans="1:7">
      <c r="A1654">
        <v>44742</v>
      </c>
      <c r="B1654">
        <v>0.6887977662037037</v>
      </c>
      <c r="C1654" t="s">
        <v>38</v>
      </c>
      <c r="D1654">
        <v>57</v>
      </c>
      <c r="E1654">
        <v>181.24</v>
      </c>
      <c r="F1654" t="s">
        <v>39</v>
      </c>
      <c r="G1654" t="s">
        <v>40</v>
      </c>
    </row>
    <row r="1655" spans="1:7">
      <c r="A1655">
        <v>44742</v>
      </c>
      <c r="B1655">
        <v>0.6888930324074074</v>
      </c>
      <c r="C1655" t="s">
        <v>38</v>
      </c>
      <c r="D1655">
        <v>220</v>
      </c>
      <c r="E1655">
        <v>181.24</v>
      </c>
      <c r="F1655" t="s">
        <v>39</v>
      </c>
      <c r="G1655" t="s">
        <v>40</v>
      </c>
    </row>
    <row r="1656" spans="1:7">
      <c r="A1656">
        <v>44742</v>
      </c>
      <c r="B1656">
        <v>0.68902599537037035</v>
      </c>
      <c r="C1656" t="s">
        <v>38</v>
      </c>
      <c r="D1656">
        <v>275</v>
      </c>
      <c r="E1656">
        <v>181.22</v>
      </c>
      <c r="F1656" t="s">
        <v>39</v>
      </c>
      <c r="G1656" t="s">
        <v>40</v>
      </c>
    </row>
    <row r="1657" spans="1:7">
      <c r="A1657">
        <v>44742</v>
      </c>
      <c r="B1657">
        <v>0.68902599537037035</v>
      </c>
      <c r="C1657" t="s">
        <v>38</v>
      </c>
      <c r="D1657">
        <v>126</v>
      </c>
      <c r="E1657">
        <v>181.22</v>
      </c>
      <c r="F1657" t="s">
        <v>39</v>
      </c>
      <c r="G1657" t="s">
        <v>40</v>
      </c>
    </row>
    <row r="1658" spans="1:7">
      <c r="A1658">
        <v>44742</v>
      </c>
      <c r="B1658">
        <v>0.68902599537037035</v>
      </c>
      <c r="C1658" t="s">
        <v>38</v>
      </c>
      <c r="D1658">
        <v>48</v>
      </c>
      <c r="E1658">
        <v>181.22</v>
      </c>
      <c r="F1658" t="s">
        <v>39</v>
      </c>
      <c r="G1658" t="s">
        <v>40</v>
      </c>
    </row>
    <row r="1659" spans="1:7">
      <c r="A1659">
        <v>44742</v>
      </c>
      <c r="B1659">
        <v>0.68902609953703697</v>
      </c>
      <c r="C1659" t="s">
        <v>38</v>
      </c>
      <c r="D1659">
        <v>67</v>
      </c>
      <c r="E1659">
        <v>181.2</v>
      </c>
      <c r="F1659" t="s">
        <v>39</v>
      </c>
      <c r="G1659" t="s">
        <v>40</v>
      </c>
    </row>
    <row r="1660" spans="1:7">
      <c r="A1660">
        <v>44742</v>
      </c>
      <c r="B1660">
        <v>0.68902609953703697</v>
      </c>
      <c r="C1660" t="s">
        <v>38</v>
      </c>
      <c r="D1660">
        <v>116</v>
      </c>
      <c r="E1660">
        <v>181.2</v>
      </c>
      <c r="F1660" t="s">
        <v>39</v>
      </c>
      <c r="G1660" t="s">
        <v>40</v>
      </c>
    </row>
    <row r="1661" spans="1:7">
      <c r="A1661">
        <v>44742</v>
      </c>
      <c r="B1661">
        <v>0.68957004629629626</v>
      </c>
      <c r="C1661" t="s">
        <v>38</v>
      </c>
      <c r="D1661">
        <v>200</v>
      </c>
      <c r="E1661">
        <v>181.4</v>
      </c>
      <c r="F1661" t="s">
        <v>39</v>
      </c>
      <c r="G1661" t="s">
        <v>40</v>
      </c>
    </row>
    <row r="1662" spans="1:7">
      <c r="A1662">
        <v>44742</v>
      </c>
      <c r="B1662">
        <v>0.69008704861111103</v>
      </c>
      <c r="C1662" t="s">
        <v>38</v>
      </c>
      <c r="D1662">
        <v>49</v>
      </c>
      <c r="E1662">
        <v>181.5</v>
      </c>
      <c r="F1662" t="s">
        <v>39</v>
      </c>
      <c r="G1662" t="s">
        <v>40</v>
      </c>
    </row>
    <row r="1663" spans="1:7">
      <c r="A1663">
        <v>44742</v>
      </c>
      <c r="B1663">
        <v>0.69008704861111103</v>
      </c>
      <c r="C1663" t="s">
        <v>38</v>
      </c>
      <c r="D1663">
        <v>267</v>
      </c>
      <c r="E1663">
        <v>181.5</v>
      </c>
      <c r="F1663" t="s">
        <v>39</v>
      </c>
      <c r="G1663" t="s">
        <v>40</v>
      </c>
    </row>
    <row r="1664" spans="1:7">
      <c r="A1664">
        <v>44742</v>
      </c>
      <c r="B1664">
        <v>0.69043762731481473</v>
      </c>
      <c r="C1664" t="s">
        <v>38</v>
      </c>
      <c r="D1664">
        <v>225</v>
      </c>
      <c r="E1664">
        <v>181.52</v>
      </c>
      <c r="F1664" t="s">
        <v>39</v>
      </c>
      <c r="G1664" t="s">
        <v>40</v>
      </c>
    </row>
    <row r="1665" spans="1:7">
      <c r="A1665">
        <v>44742</v>
      </c>
      <c r="B1665">
        <v>0.69064910879629626</v>
      </c>
      <c r="C1665" t="s">
        <v>38</v>
      </c>
      <c r="D1665">
        <v>68</v>
      </c>
      <c r="E1665">
        <v>181.48</v>
      </c>
      <c r="F1665" t="s">
        <v>39</v>
      </c>
      <c r="G1665" t="s">
        <v>40</v>
      </c>
    </row>
    <row r="1666" spans="1:7">
      <c r="A1666">
        <v>44742</v>
      </c>
      <c r="B1666">
        <v>0.69064936342592587</v>
      </c>
      <c r="C1666" t="s">
        <v>38</v>
      </c>
      <c r="D1666">
        <v>45</v>
      </c>
      <c r="E1666">
        <v>181.46</v>
      </c>
      <c r="F1666" t="s">
        <v>39</v>
      </c>
      <c r="G1666" t="s">
        <v>40</v>
      </c>
    </row>
    <row r="1667" spans="1:7">
      <c r="A1667">
        <v>44742</v>
      </c>
      <c r="B1667">
        <v>0.69065019675925921</v>
      </c>
      <c r="C1667" t="s">
        <v>38</v>
      </c>
      <c r="D1667">
        <v>227</v>
      </c>
      <c r="E1667">
        <v>181.46</v>
      </c>
      <c r="F1667" t="s">
        <v>39</v>
      </c>
      <c r="G1667" t="s">
        <v>40</v>
      </c>
    </row>
    <row r="1668" spans="1:7">
      <c r="A1668">
        <v>44742</v>
      </c>
      <c r="B1668">
        <v>0.69065047453703698</v>
      </c>
      <c r="C1668" t="s">
        <v>38</v>
      </c>
      <c r="D1668">
        <v>25</v>
      </c>
      <c r="E1668">
        <v>181.44</v>
      </c>
      <c r="F1668" t="s">
        <v>39</v>
      </c>
      <c r="G1668" t="s">
        <v>40</v>
      </c>
    </row>
    <row r="1669" spans="1:7">
      <c r="A1669">
        <v>44742</v>
      </c>
      <c r="B1669">
        <v>0.69068454861111106</v>
      </c>
      <c r="C1669" t="s">
        <v>38</v>
      </c>
      <c r="D1669">
        <v>40</v>
      </c>
      <c r="E1669">
        <v>181.44</v>
      </c>
      <c r="F1669" t="s">
        <v>39</v>
      </c>
      <c r="G1669" t="s">
        <v>40</v>
      </c>
    </row>
    <row r="1670" spans="1:7">
      <c r="A1670">
        <v>44742</v>
      </c>
      <c r="B1670">
        <v>0.69068454861111106</v>
      </c>
      <c r="C1670" t="s">
        <v>38</v>
      </c>
      <c r="D1670">
        <v>108</v>
      </c>
      <c r="E1670">
        <v>181.44</v>
      </c>
      <c r="F1670" t="s">
        <v>39</v>
      </c>
      <c r="G1670" t="s">
        <v>40</v>
      </c>
    </row>
    <row r="1671" spans="1:7">
      <c r="A1671">
        <v>44742</v>
      </c>
      <c r="B1671">
        <v>0.69151038194444436</v>
      </c>
      <c r="C1671" t="s">
        <v>38</v>
      </c>
      <c r="D1671">
        <v>72</v>
      </c>
      <c r="E1671">
        <v>181.46</v>
      </c>
      <c r="F1671" t="s">
        <v>39</v>
      </c>
      <c r="G1671" t="s">
        <v>40</v>
      </c>
    </row>
    <row r="1672" spans="1:7">
      <c r="A1672">
        <v>44742</v>
      </c>
      <c r="B1672">
        <v>0.69151039351851851</v>
      </c>
      <c r="C1672" t="s">
        <v>38</v>
      </c>
      <c r="D1672">
        <v>93</v>
      </c>
      <c r="E1672">
        <v>181.46</v>
      </c>
      <c r="F1672" t="s">
        <v>39</v>
      </c>
      <c r="G1672" t="s">
        <v>40</v>
      </c>
    </row>
    <row r="1673" spans="1:7">
      <c r="A1673">
        <v>44742</v>
      </c>
      <c r="B1673">
        <v>0.69151071759259253</v>
      </c>
      <c r="C1673" t="s">
        <v>38</v>
      </c>
      <c r="D1673">
        <v>35</v>
      </c>
      <c r="E1673">
        <v>181.44</v>
      </c>
      <c r="F1673" t="s">
        <v>39</v>
      </c>
      <c r="G1673" t="s">
        <v>40</v>
      </c>
    </row>
    <row r="1674" spans="1:7">
      <c r="A1674">
        <v>44742</v>
      </c>
      <c r="B1674">
        <v>0.69151071759259253</v>
      </c>
      <c r="C1674" t="s">
        <v>38</v>
      </c>
      <c r="D1674">
        <v>45</v>
      </c>
      <c r="E1674">
        <v>181.44</v>
      </c>
      <c r="F1674" t="s">
        <v>39</v>
      </c>
      <c r="G1674" t="s">
        <v>40</v>
      </c>
    </row>
    <row r="1675" spans="1:7">
      <c r="A1675">
        <v>44742</v>
      </c>
      <c r="B1675">
        <v>0.69166672453703704</v>
      </c>
      <c r="C1675" t="s">
        <v>38</v>
      </c>
      <c r="D1675">
        <v>208</v>
      </c>
      <c r="E1675">
        <v>181.44</v>
      </c>
      <c r="F1675" t="s">
        <v>39</v>
      </c>
      <c r="G1675" t="s">
        <v>40</v>
      </c>
    </row>
    <row r="1676" spans="1:7">
      <c r="A1676">
        <v>44742</v>
      </c>
      <c r="B1676">
        <v>0.69166714120370365</v>
      </c>
      <c r="C1676" t="s">
        <v>38</v>
      </c>
      <c r="D1676">
        <v>32</v>
      </c>
      <c r="E1676">
        <v>181.42</v>
      </c>
      <c r="F1676" t="s">
        <v>39</v>
      </c>
      <c r="G1676" t="s">
        <v>40</v>
      </c>
    </row>
    <row r="1677" spans="1:7">
      <c r="A1677">
        <v>44742</v>
      </c>
      <c r="B1677">
        <v>0.69172042824074076</v>
      </c>
      <c r="C1677" t="s">
        <v>38</v>
      </c>
      <c r="D1677">
        <v>200</v>
      </c>
      <c r="E1677">
        <v>181.42</v>
      </c>
      <c r="F1677" t="s">
        <v>39</v>
      </c>
      <c r="G1677" t="s">
        <v>40</v>
      </c>
    </row>
    <row r="1678" spans="1:7">
      <c r="A1678">
        <v>44742</v>
      </c>
      <c r="B1678">
        <v>0.69172042824074076</v>
      </c>
      <c r="C1678" t="s">
        <v>38</v>
      </c>
      <c r="D1678">
        <v>43</v>
      </c>
      <c r="E1678">
        <v>181.42</v>
      </c>
      <c r="F1678" t="s">
        <v>39</v>
      </c>
      <c r="G1678" t="s">
        <v>40</v>
      </c>
    </row>
    <row r="1679" spans="1:7">
      <c r="A1679">
        <v>44742</v>
      </c>
      <c r="B1679">
        <v>0.69172084490740737</v>
      </c>
      <c r="C1679" t="s">
        <v>38</v>
      </c>
      <c r="D1679">
        <v>35</v>
      </c>
      <c r="E1679">
        <v>181.38</v>
      </c>
      <c r="F1679" t="s">
        <v>39</v>
      </c>
      <c r="G1679" t="s">
        <v>40</v>
      </c>
    </row>
    <row r="1680" spans="1:7">
      <c r="A1680">
        <v>44742</v>
      </c>
      <c r="B1680">
        <v>0.69196060185185182</v>
      </c>
      <c r="C1680" t="s">
        <v>38</v>
      </c>
      <c r="D1680">
        <v>54</v>
      </c>
      <c r="E1680">
        <v>181.38</v>
      </c>
      <c r="F1680" t="s">
        <v>39</v>
      </c>
      <c r="G1680" t="s">
        <v>40</v>
      </c>
    </row>
    <row r="1681" spans="1:7">
      <c r="A1681">
        <v>44742</v>
      </c>
      <c r="B1681">
        <v>0.69306100694444439</v>
      </c>
      <c r="C1681" t="s">
        <v>38</v>
      </c>
      <c r="D1681">
        <v>322</v>
      </c>
      <c r="E1681">
        <v>181.54</v>
      </c>
      <c r="F1681" t="s">
        <v>39</v>
      </c>
      <c r="G1681" t="s">
        <v>40</v>
      </c>
    </row>
    <row r="1682" spans="1:7">
      <c r="A1682">
        <v>44742</v>
      </c>
      <c r="B1682">
        <v>0.69306137731481476</v>
      </c>
      <c r="C1682" t="s">
        <v>38</v>
      </c>
      <c r="D1682">
        <v>60</v>
      </c>
      <c r="E1682">
        <v>181.52</v>
      </c>
      <c r="F1682" t="s">
        <v>39</v>
      </c>
      <c r="G1682" t="s">
        <v>40</v>
      </c>
    </row>
    <row r="1683" spans="1:7">
      <c r="A1683">
        <v>44742</v>
      </c>
      <c r="B1683">
        <v>0.69306643518518518</v>
      </c>
      <c r="C1683" t="s">
        <v>38</v>
      </c>
      <c r="D1683">
        <v>201</v>
      </c>
      <c r="E1683">
        <v>181.5</v>
      </c>
      <c r="F1683" t="s">
        <v>39</v>
      </c>
      <c r="G1683" t="s">
        <v>40</v>
      </c>
    </row>
    <row r="1684" spans="1:7">
      <c r="A1684">
        <v>44742</v>
      </c>
      <c r="B1684">
        <v>0.69372212962962965</v>
      </c>
      <c r="C1684" t="s">
        <v>38</v>
      </c>
      <c r="D1684">
        <v>238</v>
      </c>
      <c r="E1684">
        <v>181.42</v>
      </c>
      <c r="F1684" t="s">
        <v>39</v>
      </c>
      <c r="G1684" t="s">
        <v>40</v>
      </c>
    </row>
    <row r="1685" spans="1:7">
      <c r="A1685">
        <v>44742</v>
      </c>
      <c r="B1685">
        <v>0.69377989583333333</v>
      </c>
      <c r="C1685" t="s">
        <v>38</v>
      </c>
      <c r="D1685">
        <v>152</v>
      </c>
      <c r="E1685">
        <v>181.38</v>
      </c>
      <c r="F1685" t="s">
        <v>39</v>
      </c>
      <c r="G1685" t="s">
        <v>40</v>
      </c>
    </row>
    <row r="1686" spans="1:7">
      <c r="A1686">
        <v>44742</v>
      </c>
      <c r="B1686">
        <v>0.69378122685185184</v>
      </c>
      <c r="C1686" t="s">
        <v>38</v>
      </c>
      <c r="D1686">
        <v>72</v>
      </c>
      <c r="E1686">
        <v>181.36</v>
      </c>
      <c r="F1686" t="s">
        <v>39</v>
      </c>
      <c r="G1686" t="s">
        <v>40</v>
      </c>
    </row>
    <row r="1687" spans="1:7">
      <c r="A1687">
        <v>44742</v>
      </c>
      <c r="B1687">
        <v>0.69411466435185187</v>
      </c>
      <c r="C1687" t="s">
        <v>38</v>
      </c>
      <c r="D1687">
        <v>261</v>
      </c>
      <c r="E1687">
        <v>181.32</v>
      </c>
      <c r="F1687" t="s">
        <v>39</v>
      </c>
      <c r="G1687" t="s">
        <v>40</v>
      </c>
    </row>
    <row r="1688" spans="1:7">
      <c r="A1688">
        <v>44742</v>
      </c>
      <c r="B1688">
        <v>0.69411466435185187</v>
      </c>
      <c r="C1688" t="s">
        <v>38</v>
      </c>
      <c r="D1688">
        <v>243</v>
      </c>
      <c r="E1688">
        <v>181.32</v>
      </c>
      <c r="F1688" t="s">
        <v>39</v>
      </c>
      <c r="G1688" t="s">
        <v>40</v>
      </c>
    </row>
    <row r="1689" spans="1:7">
      <c r="A1689">
        <v>44742</v>
      </c>
      <c r="B1689">
        <v>0.69444624999999993</v>
      </c>
      <c r="C1689" t="s">
        <v>38</v>
      </c>
      <c r="D1689">
        <v>182</v>
      </c>
      <c r="E1689">
        <v>181.2</v>
      </c>
      <c r="F1689" t="s">
        <v>39</v>
      </c>
      <c r="G1689" t="s">
        <v>40</v>
      </c>
    </row>
    <row r="1690" spans="1:7">
      <c r="A1690">
        <v>44742</v>
      </c>
      <c r="B1690">
        <v>0.69448447916666667</v>
      </c>
      <c r="C1690" t="s">
        <v>38</v>
      </c>
      <c r="D1690">
        <v>77</v>
      </c>
      <c r="E1690">
        <v>181.18</v>
      </c>
      <c r="F1690" t="s">
        <v>39</v>
      </c>
      <c r="G1690" t="s">
        <v>40</v>
      </c>
    </row>
    <row r="1691" spans="1:7">
      <c r="A1691">
        <v>44742</v>
      </c>
      <c r="B1691">
        <v>0.69467960648148142</v>
      </c>
      <c r="C1691" t="s">
        <v>38</v>
      </c>
      <c r="D1691">
        <v>48</v>
      </c>
      <c r="E1691">
        <v>181.14</v>
      </c>
      <c r="F1691" t="s">
        <v>39</v>
      </c>
      <c r="G1691" t="s">
        <v>40</v>
      </c>
    </row>
    <row r="1692" spans="1:7">
      <c r="A1692">
        <v>44742</v>
      </c>
      <c r="B1692">
        <v>0.69467960648148142</v>
      </c>
      <c r="C1692" t="s">
        <v>38</v>
      </c>
      <c r="D1692">
        <v>87</v>
      </c>
      <c r="E1692">
        <v>181.14</v>
      </c>
      <c r="F1692" t="s">
        <v>39</v>
      </c>
      <c r="G1692" t="s">
        <v>40</v>
      </c>
    </row>
    <row r="1693" spans="1:7">
      <c r="A1693">
        <v>44742</v>
      </c>
      <c r="B1693">
        <v>0.69467960648148142</v>
      </c>
      <c r="C1693" t="s">
        <v>38</v>
      </c>
      <c r="D1693">
        <v>46</v>
      </c>
      <c r="E1693">
        <v>181.14</v>
      </c>
      <c r="F1693" t="s">
        <v>39</v>
      </c>
      <c r="G1693" t="s">
        <v>40</v>
      </c>
    </row>
    <row r="1694" spans="1:7">
      <c r="A1694">
        <v>44742</v>
      </c>
      <c r="B1694">
        <v>0.69467960648148142</v>
      </c>
      <c r="C1694" t="s">
        <v>38</v>
      </c>
      <c r="D1694">
        <v>55</v>
      </c>
      <c r="E1694">
        <v>181.14</v>
      </c>
      <c r="F1694" t="s">
        <v>39</v>
      </c>
      <c r="G1694" t="s">
        <v>40</v>
      </c>
    </row>
    <row r="1695" spans="1:7">
      <c r="A1695">
        <v>44742</v>
      </c>
      <c r="B1695">
        <v>0.69590442129629626</v>
      </c>
      <c r="C1695" t="s">
        <v>38</v>
      </c>
      <c r="D1695">
        <v>83</v>
      </c>
      <c r="E1695">
        <v>181.16</v>
      </c>
      <c r="F1695" t="s">
        <v>39</v>
      </c>
      <c r="G1695" t="s">
        <v>40</v>
      </c>
    </row>
    <row r="1696" spans="1:7">
      <c r="A1696">
        <v>44742</v>
      </c>
      <c r="B1696">
        <v>0.69590442129629626</v>
      </c>
      <c r="C1696" t="s">
        <v>38</v>
      </c>
      <c r="D1696">
        <v>105</v>
      </c>
      <c r="E1696">
        <v>181.16</v>
      </c>
      <c r="F1696" t="s">
        <v>39</v>
      </c>
      <c r="G1696" t="s">
        <v>40</v>
      </c>
    </row>
    <row r="1697" spans="1:7">
      <c r="A1697">
        <v>44742</v>
      </c>
      <c r="B1697">
        <v>0.69590442129629626</v>
      </c>
      <c r="C1697" t="s">
        <v>38</v>
      </c>
      <c r="D1697">
        <v>62</v>
      </c>
      <c r="E1697">
        <v>181.16</v>
      </c>
      <c r="F1697" t="s">
        <v>39</v>
      </c>
      <c r="G1697" t="s">
        <v>40</v>
      </c>
    </row>
    <row r="1698" spans="1:7">
      <c r="A1698">
        <v>44742</v>
      </c>
      <c r="B1698">
        <v>0.69590442129629626</v>
      </c>
      <c r="C1698" t="s">
        <v>38</v>
      </c>
      <c r="D1698">
        <v>144</v>
      </c>
      <c r="E1698">
        <v>181.16</v>
      </c>
      <c r="F1698" t="s">
        <v>39</v>
      </c>
      <c r="G1698" t="s">
        <v>40</v>
      </c>
    </row>
    <row r="1699" spans="1:7">
      <c r="A1699">
        <v>44742</v>
      </c>
      <c r="B1699">
        <v>0.69590488425925923</v>
      </c>
      <c r="C1699" t="s">
        <v>38</v>
      </c>
      <c r="D1699">
        <v>49</v>
      </c>
      <c r="E1699">
        <v>181.14</v>
      </c>
      <c r="F1699" t="s">
        <v>39</v>
      </c>
      <c r="G1699" t="s">
        <v>40</v>
      </c>
    </row>
    <row r="1700" spans="1:7">
      <c r="A1700">
        <v>44742</v>
      </c>
      <c r="B1700">
        <v>0.69591766203703698</v>
      </c>
      <c r="C1700" t="s">
        <v>38</v>
      </c>
      <c r="D1700">
        <v>7</v>
      </c>
      <c r="E1700">
        <v>181.14</v>
      </c>
      <c r="F1700" t="s">
        <v>39</v>
      </c>
      <c r="G1700" t="s">
        <v>40</v>
      </c>
    </row>
    <row r="1701" spans="1:7">
      <c r="A1701">
        <v>44742</v>
      </c>
      <c r="B1701">
        <v>0.69760665509259256</v>
      </c>
      <c r="C1701" t="s">
        <v>38</v>
      </c>
      <c r="D1701">
        <v>299</v>
      </c>
      <c r="E1701">
        <v>181.48</v>
      </c>
      <c r="F1701" t="s">
        <v>39</v>
      </c>
      <c r="G1701" t="s">
        <v>40</v>
      </c>
    </row>
    <row r="1702" spans="1:7">
      <c r="A1702">
        <v>44742</v>
      </c>
      <c r="B1702">
        <v>0.69763949074074072</v>
      </c>
      <c r="C1702" t="s">
        <v>38</v>
      </c>
      <c r="D1702">
        <v>404</v>
      </c>
      <c r="E1702">
        <v>181.4</v>
      </c>
      <c r="F1702" t="s">
        <v>39</v>
      </c>
      <c r="G1702" t="s">
        <v>40</v>
      </c>
    </row>
    <row r="1703" spans="1:7">
      <c r="A1703">
        <v>44742</v>
      </c>
      <c r="B1703">
        <v>0.69763984953703706</v>
      </c>
      <c r="C1703" t="s">
        <v>38</v>
      </c>
      <c r="D1703">
        <v>45</v>
      </c>
      <c r="E1703">
        <v>181.38</v>
      </c>
      <c r="F1703" t="s">
        <v>39</v>
      </c>
      <c r="G1703" t="s">
        <v>40</v>
      </c>
    </row>
    <row r="1704" spans="1:7">
      <c r="A1704">
        <v>44742</v>
      </c>
      <c r="B1704">
        <v>0.69763984953703706</v>
      </c>
      <c r="C1704" t="s">
        <v>38</v>
      </c>
      <c r="D1704">
        <v>120</v>
      </c>
      <c r="E1704">
        <v>181.38</v>
      </c>
      <c r="F1704" t="s">
        <v>39</v>
      </c>
      <c r="G1704" t="s">
        <v>40</v>
      </c>
    </row>
    <row r="1705" spans="1:7">
      <c r="A1705">
        <v>44742</v>
      </c>
      <c r="B1705">
        <v>0.69878340277777773</v>
      </c>
      <c r="C1705" t="s">
        <v>38</v>
      </c>
      <c r="D1705">
        <v>205</v>
      </c>
      <c r="E1705">
        <v>181.26</v>
      </c>
      <c r="F1705" t="s">
        <v>39</v>
      </c>
      <c r="G1705" t="s">
        <v>40</v>
      </c>
    </row>
    <row r="1706" spans="1:7">
      <c r="A1706">
        <v>44742</v>
      </c>
      <c r="B1706">
        <v>0.69878340277777773</v>
      </c>
      <c r="C1706" t="s">
        <v>38</v>
      </c>
      <c r="D1706">
        <v>175</v>
      </c>
      <c r="E1706">
        <v>181.26</v>
      </c>
      <c r="F1706" t="s">
        <v>39</v>
      </c>
      <c r="G1706" t="s">
        <v>40</v>
      </c>
    </row>
    <row r="1707" spans="1:7">
      <c r="A1707">
        <v>44742</v>
      </c>
      <c r="B1707">
        <v>0.69878416666666665</v>
      </c>
      <c r="C1707" t="s">
        <v>38</v>
      </c>
      <c r="D1707">
        <v>51</v>
      </c>
      <c r="E1707">
        <v>181.24</v>
      </c>
      <c r="F1707" t="s">
        <v>39</v>
      </c>
      <c r="G1707" t="s">
        <v>40</v>
      </c>
    </row>
    <row r="1708" spans="1:7">
      <c r="A1708">
        <v>44742</v>
      </c>
      <c r="B1708">
        <v>0.69878416666666665</v>
      </c>
      <c r="C1708" t="s">
        <v>38</v>
      </c>
      <c r="D1708">
        <v>214</v>
      </c>
      <c r="E1708">
        <v>181.24</v>
      </c>
      <c r="F1708" t="s">
        <v>39</v>
      </c>
      <c r="G1708" t="s">
        <v>40</v>
      </c>
    </row>
    <row r="1709" spans="1:7">
      <c r="A1709">
        <v>44742</v>
      </c>
      <c r="B1709">
        <v>0.69878517361111103</v>
      </c>
      <c r="C1709" t="s">
        <v>38</v>
      </c>
      <c r="D1709">
        <v>27</v>
      </c>
      <c r="E1709">
        <v>181.22</v>
      </c>
      <c r="F1709" t="s">
        <v>39</v>
      </c>
      <c r="G1709" t="s">
        <v>40</v>
      </c>
    </row>
    <row r="1710" spans="1:7">
      <c r="A1710">
        <v>44742</v>
      </c>
      <c r="B1710">
        <v>0.69879704861111103</v>
      </c>
      <c r="C1710" t="s">
        <v>38</v>
      </c>
      <c r="D1710">
        <v>182</v>
      </c>
      <c r="E1710">
        <v>181.22</v>
      </c>
      <c r="F1710" t="s">
        <v>39</v>
      </c>
      <c r="G1710" t="s">
        <v>40</v>
      </c>
    </row>
    <row r="1711" spans="1:7">
      <c r="A1711">
        <v>44742</v>
      </c>
      <c r="B1711">
        <v>0.70071256944444438</v>
      </c>
      <c r="C1711" t="s">
        <v>38</v>
      </c>
      <c r="D1711">
        <v>220</v>
      </c>
      <c r="E1711">
        <v>181.22</v>
      </c>
      <c r="F1711" t="s">
        <v>39</v>
      </c>
      <c r="G1711" t="s">
        <v>40</v>
      </c>
    </row>
    <row r="1712" spans="1:7">
      <c r="A1712">
        <v>44742</v>
      </c>
      <c r="B1712">
        <v>0.70083903935185177</v>
      </c>
      <c r="C1712" t="s">
        <v>38</v>
      </c>
      <c r="D1712">
        <v>200</v>
      </c>
      <c r="E1712">
        <v>181.26</v>
      </c>
      <c r="F1712" t="s">
        <v>39</v>
      </c>
      <c r="G1712" t="s">
        <v>40</v>
      </c>
    </row>
    <row r="1713" spans="1:7">
      <c r="A1713">
        <v>44742</v>
      </c>
      <c r="B1713">
        <v>0.70083903935185177</v>
      </c>
      <c r="C1713" t="s">
        <v>38</v>
      </c>
      <c r="D1713">
        <v>143</v>
      </c>
      <c r="E1713">
        <v>181.26</v>
      </c>
      <c r="F1713" t="s">
        <v>39</v>
      </c>
      <c r="G1713" t="s">
        <v>40</v>
      </c>
    </row>
    <row r="1714" spans="1:7">
      <c r="A1714">
        <v>44742</v>
      </c>
      <c r="B1714">
        <v>0.70134439814814808</v>
      </c>
      <c r="C1714" t="s">
        <v>38</v>
      </c>
      <c r="D1714">
        <v>215</v>
      </c>
      <c r="E1714">
        <v>181.28</v>
      </c>
      <c r="F1714" t="s">
        <v>39</v>
      </c>
      <c r="G1714" t="s">
        <v>40</v>
      </c>
    </row>
    <row r="1715" spans="1:7">
      <c r="A1715">
        <v>44742</v>
      </c>
      <c r="B1715">
        <v>0.70145071759259259</v>
      </c>
      <c r="C1715" t="s">
        <v>38</v>
      </c>
      <c r="D1715">
        <v>14</v>
      </c>
      <c r="E1715">
        <v>181.3</v>
      </c>
      <c r="F1715" t="s">
        <v>39</v>
      </c>
      <c r="G1715" t="s">
        <v>40</v>
      </c>
    </row>
    <row r="1716" spans="1:7">
      <c r="A1716">
        <v>44742</v>
      </c>
      <c r="B1716">
        <v>0.70146277777777777</v>
      </c>
      <c r="C1716" t="s">
        <v>38</v>
      </c>
      <c r="D1716">
        <v>51</v>
      </c>
      <c r="E1716">
        <v>181.3</v>
      </c>
      <c r="F1716" t="s">
        <v>39</v>
      </c>
      <c r="G1716" t="s">
        <v>40</v>
      </c>
    </row>
    <row r="1717" spans="1:7">
      <c r="A1717">
        <v>44742</v>
      </c>
      <c r="B1717">
        <v>0.70204246527777769</v>
      </c>
      <c r="C1717" t="s">
        <v>38</v>
      </c>
      <c r="D1717">
        <v>40</v>
      </c>
      <c r="E1717">
        <v>181.48</v>
      </c>
      <c r="F1717" t="s">
        <v>39</v>
      </c>
      <c r="G1717" t="s">
        <v>40</v>
      </c>
    </row>
    <row r="1718" spans="1:7">
      <c r="A1718">
        <v>44742</v>
      </c>
      <c r="B1718">
        <v>0.70204246527777769</v>
      </c>
      <c r="C1718" t="s">
        <v>38</v>
      </c>
      <c r="D1718">
        <v>67</v>
      </c>
      <c r="E1718">
        <v>181.48</v>
      </c>
      <c r="F1718" t="s">
        <v>39</v>
      </c>
      <c r="G1718" t="s">
        <v>40</v>
      </c>
    </row>
    <row r="1719" spans="1:7">
      <c r="A1719">
        <v>44742</v>
      </c>
      <c r="B1719">
        <v>0.70204246527777769</v>
      </c>
      <c r="C1719" t="s">
        <v>38</v>
      </c>
      <c r="D1719">
        <v>6</v>
      </c>
      <c r="E1719">
        <v>181.48</v>
      </c>
      <c r="F1719" t="s">
        <v>39</v>
      </c>
      <c r="G1719" t="s">
        <v>40</v>
      </c>
    </row>
    <row r="1720" spans="1:7">
      <c r="A1720">
        <v>44742</v>
      </c>
      <c r="B1720">
        <v>0.70204246527777769</v>
      </c>
      <c r="C1720" t="s">
        <v>38</v>
      </c>
      <c r="D1720">
        <v>200</v>
      </c>
      <c r="E1720">
        <v>181.48</v>
      </c>
      <c r="F1720" t="s">
        <v>39</v>
      </c>
      <c r="G1720" t="s">
        <v>40</v>
      </c>
    </row>
    <row r="1721" spans="1:7">
      <c r="A1721">
        <v>44742</v>
      </c>
      <c r="B1721">
        <v>0.70221349537037037</v>
      </c>
      <c r="C1721" t="s">
        <v>38</v>
      </c>
      <c r="D1721">
        <v>171</v>
      </c>
      <c r="E1721">
        <v>181.44</v>
      </c>
      <c r="F1721" t="s">
        <v>39</v>
      </c>
      <c r="G1721" t="s">
        <v>40</v>
      </c>
    </row>
    <row r="1722" spans="1:7">
      <c r="A1722">
        <v>44742</v>
      </c>
      <c r="B1722">
        <v>0.70264798611111101</v>
      </c>
      <c r="C1722" t="s">
        <v>38</v>
      </c>
      <c r="D1722">
        <v>10</v>
      </c>
      <c r="E1722">
        <v>181.52</v>
      </c>
      <c r="F1722" t="s">
        <v>39</v>
      </c>
      <c r="G1722" t="s">
        <v>40</v>
      </c>
    </row>
    <row r="1723" spans="1:7">
      <c r="A1723">
        <v>44742</v>
      </c>
      <c r="B1723">
        <v>0.70270086805555554</v>
      </c>
      <c r="C1723" t="s">
        <v>38</v>
      </c>
      <c r="D1723">
        <v>135</v>
      </c>
      <c r="E1723">
        <v>181.52</v>
      </c>
      <c r="F1723" t="s">
        <v>39</v>
      </c>
      <c r="G1723" t="s">
        <v>40</v>
      </c>
    </row>
    <row r="1724" spans="1:7">
      <c r="A1724">
        <v>44742</v>
      </c>
      <c r="B1724">
        <v>0.70277491898148148</v>
      </c>
      <c r="C1724" t="s">
        <v>38</v>
      </c>
      <c r="D1724">
        <v>337</v>
      </c>
      <c r="E1724">
        <v>181.46</v>
      </c>
      <c r="F1724" t="s">
        <v>39</v>
      </c>
      <c r="G1724" t="s">
        <v>40</v>
      </c>
    </row>
    <row r="1725" spans="1:7">
      <c r="A1725">
        <v>44742</v>
      </c>
      <c r="B1725">
        <v>0.70282723379629619</v>
      </c>
      <c r="C1725" t="s">
        <v>38</v>
      </c>
      <c r="D1725">
        <v>188</v>
      </c>
      <c r="E1725">
        <v>181.48</v>
      </c>
      <c r="F1725" t="s">
        <v>39</v>
      </c>
      <c r="G1725" t="s">
        <v>40</v>
      </c>
    </row>
    <row r="1726" spans="1:7">
      <c r="A1726">
        <v>44742</v>
      </c>
      <c r="B1726">
        <v>0.70282723379629619</v>
      </c>
      <c r="C1726" t="s">
        <v>38</v>
      </c>
      <c r="D1726">
        <v>33</v>
      </c>
      <c r="E1726">
        <v>181.48</v>
      </c>
      <c r="F1726" t="s">
        <v>39</v>
      </c>
      <c r="G1726" t="s">
        <v>40</v>
      </c>
    </row>
    <row r="1727" spans="1:7">
      <c r="A1727">
        <v>44742</v>
      </c>
      <c r="B1727">
        <v>0.70282939814814815</v>
      </c>
      <c r="C1727" t="s">
        <v>38</v>
      </c>
      <c r="D1727">
        <v>267</v>
      </c>
      <c r="E1727">
        <v>181.46</v>
      </c>
      <c r="F1727" t="s">
        <v>39</v>
      </c>
      <c r="G1727" t="s">
        <v>40</v>
      </c>
    </row>
    <row r="1728" spans="1:7">
      <c r="A1728">
        <v>44742</v>
      </c>
      <c r="B1728">
        <v>0.70282952546296296</v>
      </c>
      <c r="C1728" t="s">
        <v>38</v>
      </c>
      <c r="D1728">
        <v>72</v>
      </c>
      <c r="E1728">
        <v>181.46</v>
      </c>
      <c r="F1728" t="s">
        <v>39</v>
      </c>
      <c r="G1728" t="s">
        <v>40</v>
      </c>
    </row>
    <row r="1729" spans="1:7">
      <c r="A1729">
        <v>44742</v>
      </c>
      <c r="B1729">
        <v>0.70392781249999992</v>
      </c>
      <c r="C1729" t="s">
        <v>38</v>
      </c>
      <c r="D1729">
        <v>213</v>
      </c>
      <c r="E1729">
        <v>181.6</v>
      </c>
      <c r="F1729" t="s">
        <v>39</v>
      </c>
      <c r="G1729" t="s">
        <v>40</v>
      </c>
    </row>
    <row r="1730" spans="1:7">
      <c r="A1730">
        <v>44742</v>
      </c>
      <c r="B1730">
        <v>0.70416586805555559</v>
      </c>
      <c r="C1730" t="s">
        <v>38</v>
      </c>
      <c r="D1730">
        <v>301</v>
      </c>
      <c r="E1730">
        <v>181.54</v>
      </c>
      <c r="F1730" t="s">
        <v>39</v>
      </c>
      <c r="G1730" t="s">
        <v>40</v>
      </c>
    </row>
    <row r="1731" spans="1:7">
      <c r="A1731">
        <v>44742</v>
      </c>
      <c r="B1731">
        <v>0.70441005787037037</v>
      </c>
      <c r="C1731" t="s">
        <v>38</v>
      </c>
      <c r="D1731">
        <v>57</v>
      </c>
      <c r="E1731">
        <v>181.6</v>
      </c>
      <c r="F1731" t="s">
        <v>39</v>
      </c>
      <c r="G1731" t="s">
        <v>40</v>
      </c>
    </row>
    <row r="1732" spans="1:7">
      <c r="A1732">
        <v>44742</v>
      </c>
      <c r="B1732">
        <v>0.70474437499999998</v>
      </c>
      <c r="C1732" t="s">
        <v>38</v>
      </c>
      <c r="D1732">
        <v>176</v>
      </c>
      <c r="E1732">
        <v>181.52</v>
      </c>
      <c r="F1732" t="s">
        <v>39</v>
      </c>
      <c r="G1732" t="s">
        <v>40</v>
      </c>
    </row>
    <row r="1733" spans="1:7">
      <c r="A1733">
        <v>44742</v>
      </c>
      <c r="B1733">
        <v>0.70474437499999998</v>
      </c>
      <c r="C1733" t="s">
        <v>38</v>
      </c>
      <c r="D1733">
        <v>56</v>
      </c>
      <c r="E1733">
        <v>181.52</v>
      </c>
      <c r="F1733" t="s">
        <v>39</v>
      </c>
      <c r="G1733" t="s">
        <v>40</v>
      </c>
    </row>
    <row r="1734" spans="1:7">
      <c r="A1734">
        <v>44742</v>
      </c>
      <c r="B1734">
        <v>0.70474437499999998</v>
      </c>
      <c r="C1734" t="s">
        <v>38</v>
      </c>
      <c r="D1734">
        <v>121</v>
      </c>
      <c r="E1734">
        <v>181.52</v>
      </c>
      <c r="F1734" t="s">
        <v>39</v>
      </c>
      <c r="G1734" t="s">
        <v>40</v>
      </c>
    </row>
    <row r="1735" spans="1:7">
      <c r="A1735">
        <v>44742</v>
      </c>
      <c r="B1735">
        <v>0.70501061342592586</v>
      </c>
      <c r="C1735" t="s">
        <v>38</v>
      </c>
      <c r="D1735">
        <v>264</v>
      </c>
      <c r="E1735">
        <v>181.5</v>
      </c>
      <c r="F1735" t="s">
        <v>39</v>
      </c>
      <c r="G1735" t="s">
        <v>40</v>
      </c>
    </row>
    <row r="1736" spans="1:7">
      <c r="A1736">
        <v>44742</v>
      </c>
      <c r="B1736">
        <v>0.70501061342592586</v>
      </c>
      <c r="C1736" t="s">
        <v>38</v>
      </c>
      <c r="D1736">
        <v>118</v>
      </c>
      <c r="E1736">
        <v>181.5</v>
      </c>
      <c r="F1736" t="s">
        <v>39</v>
      </c>
      <c r="G1736" t="s">
        <v>40</v>
      </c>
    </row>
    <row r="1737" spans="1:7">
      <c r="A1737">
        <v>44742</v>
      </c>
      <c r="B1737">
        <v>0.70501061342592586</v>
      </c>
      <c r="C1737" t="s">
        <v>38</v>
      </c>
      <c r="D1737">
        <v>168</v>
      </c>
      <c r="E1737">
        <v>181.5</v>
      </c>
      <c r="F1737" t="s">
        <v>39</v>
      </c>
      <c r="G1737" t="s">
        <v>40</v>
      </c>
    </row>
    <row r="1738" spans="1:7">
      <c r="A1738">
        <v>44742</v>
      </c>
      <c r="B1738">
        <v>0.70501068287037039</v>
      </c>
      <c r="C1738" t="s">
        <v>38</v>
      </c>
      <c r="D1738">
        <v>173</v>
      </c>
      <c r="E1738">
        <v>181.48</v>
      </c>
      <c r="F1738" t="s">
        <v>39</v>
      </c>
      <c r="G1738" t="s">
        <v>40</v>
      </c>
    </row>
    <row r="1739" spans="1:7">
      <c r="A1739">
        <v>44742</v>
      </c>
      <c r="B1739">
        <v>0.70651466435185184</v>
      </c>
      <c r="C1739" t="s">
        <v>38</v>
      </c>
      <c r="D1739">
        <v>174</v>
      </c>
      <c r="E1739">
        <v>181.6</v>
      </c>
      <c r="F1739" t="s">
        <v>39</v>
      </c>
      <c r="G1739" t="s">
        <v>40</v>
      </c>
    </row>
    <row r="1740" spans="1:7">
      <c r="A1740">
        <v>44742</v>
      </c>
      <c r="B1740">
        <v>0.70665252314814808</v>
      </c>
      <c r="C1740" t="s">
        <v>38</v>
      </c>
      <c r="D1740">
        <v>154</v>
      </c>
      <c r="E1740">
        <v>181.56</v>
      </c>
      <c r="F1740" t="s">
        <v>39</v>
      </c>
      <c r="G1740" t="s">
        <v>40</v>
      </c>
    </row>
    <row r="1741" spans="1:7">
      <c r="A1741">
        <v>44742</v>
      </c>
      <c r="B1741">
        <v>0.70672475694444437</v>
      </c>
      <c r="C1741" t="s">
        <v>38</v>
      </c>
      <c r="D1741">
        <v>20</v>
      </c>
      <c r="E1741">
        <v>181.56</v>
      </c>
      <c r="F1741" t="s">
        <v>39</v>
      </c>
      <c r="G1741" t="s">
        <v>40</v>
      </c>
    </row>
    <row r="1742" spans="1:7">
      <c r="A1742">
        <v>44742</v>
      </c>
      <c r="B1742">
        <v>0.70772453703703697</v>
      </c>
      <c r="C1742" t="s">
        <v>38</v>
      </c>
      <c r="D1742">
        <v>199</v>
      </c>
      <c r="E1742">
        <v>181.78</v>
      </c>
      <c r="F1742" t="s">
        <v>39</v>
      </c>
      <c r="G1742" t="s">
        <v>40</v>
      </c>
    </row>
    <row r="1743" spans="1:7">
      <c r="A1743">
        <v>44742</v>
      </c>
      <c r="B1743">
        <v>0.70772965277777777</v>
      </c>
      <c r="C1743" t="s">
        <v>38</v>
      </c>
      <c r="D1743">
        <v>57</v>
      </c>
      <c r="E1743">
        <v>181.78</v>
      </c>
      <c r="F1743" t="s">
        <v>39</v>
      </c>
      <c r="G1743" t="s">
        <v>40</v>
      </c>
    </row>
    <row r="1744" spans="1:7">
      <c r="A1744">
        <v>44742</v>
      </c>
      <c r="B1744">
        <v>0.70818319444444444</v>
      </c>
      <c r="C1744" t="s">
        <v>38</v>
      </c>
      <c r="D1744">
        <v>174</v>
      </c>
      <c r="E1744">
        <v>181.74</v>
      </c>
      <c r="F1744" t="s">
        <v>39</v>
      </c>
      <c r="G1744" t="s">
        <v>40</v>
      </c>
    </row>
    <row r="1745" spans="1:7">
      <c r="A1745">
        <v>44742</v>
      </c>
      <c r="B1745">
        <v>0.70819689814814812</v>
      </c>
      <c r="C1745" t="s">
        <v>38</v>
      </c>
      <c r="D1745">
        <v>351</v>
      </c>
      <c r="E1745">
        <v>181.72</v>
      </c>
      <c r="F1745" t="s">
        <v>39</v>
      </c>
      <c r="G1745" t="s">
        <v>40</v>
      </c>
    </row>
    <row r="1746" spans="1:7">
      <c r="A1746">
        <v>44742</v>
      </c>
      <c r="B1746">
        <v>0.70819689814814812</v>
      </c>
      <c r="C1746" t="s">
        <v>38</v>
      </c>
      <c r="D1746">
        <v>354</v>
      </c>
      <c r="E1746">
        <v>181.72</v>
      </c>
      <c r="F1746" t="s">
        <v>39</v>
      </c>
      <c r="G1746" t="s">
        <v>40</v>
      </c>
    </row>
    <row r="1747" spans="1:7">
      <c r="A1747">
        <v>44742</v>
      </c>
      <c r="B1747">
        <v>0.70819701388888889</v>
      </c>
      <c r="C1747" t="s">
        <v>38</v>
      </c>
      <c r="D1747">
        <v>100</v>
      </c>
      <c r="E1747">
        <v>181.72</v>
      </c>
      <c r="F1747" t="s">
        <v>39</v>
      </c>
      <c r="G1747" t="s">
        <v>40</v>
      </c>
    </row>
    <row r="1748" spans="1:7">
      <c r="A1748">
        <v>44742</v>
      </c>
      <c r="B1748">
        <v>0.70819702546296293</v>
      </c>
      <c r="C1748" t="s">
        <v>38</v>
      </c>
      <c r="D1748">
        <v>74</v>
      </c>
      <c r="E1748">
        <v>181.72</v>
      </c>
      <c r="F1748" t="s">
        <v>39</v>
      </c>
      <c r="G1748" t="s">
        <v>40</v>
      </c>
    </row>
    <row r="1749" spans="1:7">
      <c r="A1749">
        <v>44742</v>
      </c>
      <c r="B1749">
        <v>0.70820524305555554</v>
      </c>
      <c r="C1749" t="s">
        <v>38</v>
      </c>
      <c r="D1749">
        <v>211</v>
      </c>
      <c r="E1749">
        <v>181.7</v>
      </c>
      <c r="F1749" t="s">
        <v>39</v>
      </c>
      <c r="G1749" t="s">
        <v>40</v>
      </c>
    </row>
    <row r="1750" spans="1:7">
      <c r="A1750">
        <v>44742</v>
      </c>
      <c r="B1750">
        <v>0.70820874999999994</v>
      </c>
      <c r="C1750" t="s">
        <v>38</v>
      </c>
      <c r="D1750">
        <v>1</v>
      </c>
      <c r="E1750">
        <v>181.7</v>
      </c>
      <c r="F1750" t="s">
        <v>39</v>
      </c>
      <c r="G1750" t="s">
        <v>40</v>
      </c>
    </row>
    <row r="1751" spans="1:7">
      <c r="A1751">
        <v>44742</v>
      </c>
      <c r="B1751">
        <v>0.70820876157407397</v>
      </c>
      <c r="C1751" t="s">
        <v>38</v>
      </c>
      <c r="D1751">
        <v>106</v>
      </c>
      <c r="E1751">
        <v>181.68</v>
      </c>
      <c r="F1751" t="s">
        <v>39</v>
      </c>
      <c r="G1751" t="s">
        <v>40</v>
      </c>
    </row>
    <row r="1752" spans="1:7">
      <c r="A1752">
        <v>44742</v>
      </c>
      <c r="B1752">
        <v>0.70871673611111108</v>
      </c>
      <c r="C1752" t="s">
        <v>38</v>
      </c>
      <c r="D1752">
        <v>233</v>
      </c>
      <c r="E1752">
        <v>181.6</v>
      </c>
      <c r="F1752" t="s">
        <v>39</v>
      </c>
      <c r="G1752" t="s">
        <v>40</v>
      </c>
    </row>
    <row r="1753" spans="1:7">
      <c r="A1753">
        <v>44742</v>
      </c>
      <c r="B1753">
        <v>0.70872015046296299</v>
      </c>
      <c r="C1753" t="s">
        <v>38</v>
      </c>
      <c r="D1753">
        <v>169</v>
      </c>
      <c r="E1753">
        <v>181.58</v>
      </c>
      <c r="F1753" t="s">
        <v>39</v>
      </c>
      <c r="G1753" t="s">
        <v>40</v>
      </c>
    </row>
    <row r="1754" spans="1:7">
      <c r="A1754">
        <v>44742</v>
      </c>
      <c r="B1754">
        <v>0.70872015046296299</v>
      </c>
      <c r="C1754" t="s">
        <v>38</v>
      </c>
      <c r="D1754">
        <v>85</v>
      </c>
      <c r="E1754">
        <v>181.58</v>
      </c>
      <c r="F1754" t="s">
        <v>39</v>
      </c>
      <c r="G1754" t="s">
        <v>40</v>
      </c>
    </row>
    <row r="1755" spans="1:7">
      <c r="A1755">
        <v>44742</v>
      </c>
      <c r="B1755">
        <v>0.70872105324074064</v>
      </c>
      <c r="C1755" t="s">
        <v>38</v>
      </c>
      <c r="D1755">
        <v>32</v>
      </c>
      <c r="E1755">
        <v>181.56</v>
      </c>
      <c r="F1755" t="s">
        <v>39</v>
      </c>
      <c r="G1755" t="s">
        <v>40</v>
      </c>
    </row>
    <row r="1756" spans="1:7">
      <c r="A1756">
        <v>44742</v>
      </c>
      <c r="B1756">
        <v>0.70872106481481478</v>
      </c>
      <c r="C1756" t="s">
        <v>38</v>
      </c>
      <c r="D1756">
        <v>45</v>
      </c>
      <c r="E1756">
        <v>181.56</v>
      </c>
      <c r="F1756" t="s">
        <v>39</v>
      </c>
      <c r="G1756" t="s">
        <v>40</v>
      </c>
    </row>
    <row r="1757" spans="1:7">
      <c r="A1757">
        <v>44742</v>
      </c>
      <c r="B1757">
        <v>0.70965699074074062</v>
      </c>
      <c r="C1757" t="s">
        <v>38</v>
      </c>
      <c r="D1757">
        <v>204</v>
      </c>
      <c r="E1757">
        <v>181.46</v>
      </c>
      <c r="F1757" t="s">
        <v>39</v>
      </c>
      <c r="G1757" t="s">
        <v>40</v>
      </c>
    </row>
    <row r="1758" spans="1:7">
      <c r="A1758">
        <v>44742</v>
      </c>
      <c r="B1758">
        <v>0.70965699074074062</v>
      </c>
      <c r="C1758" t="s">
        <v>38</v>
      </c>
      <c r="D1758">
        <v>94</v>
      </c>
      <c r="E1758">
        <v>181.44</v>
      </c>
      <c r="F1758" t="s">
        <v>39</v>
      </c>
      <c r="G1758" t="s">
        <v>40</v>
      </c>
    </row>
    <row r="1759" spans="1:7">
      <c r="A1759">
        <v>44742</v>
      </c>
      <c r="B1759">
        <v>0.70971920138888889</v>
      </c>
      <c r="C1759" t="s">
        <v>38</v>
      </c>
      <c r="D1759">
        <v>249</v>
      </c>
      <c r="E1759">
        <v>181.42</v>
      </c>
      <c r="F1759" t="s">
        <v>39</v>
      </c>
      <c r="G1759" t="s">
        <v>40</v>
      </c>
    </row>
    <row r="1760" spans="1:7">
      <c r="A1760">
        <v>44742</v>
      </c>
      <c r="B1760">
        <v>0.70971920138888889</v>
      </c>
      <c r="C1760" t="s">
        <v>38</v>
      </c>
      <c r="D1760">
        <v>171</v>
      </c>
      <c r="E1760">
        <v>181.42</v>
      </c>
      <c r="F1760" t="s">
        <v>39</v>
      </c>
      <c r="G1760" t="s">
        <v>40</v>
      </c>
    </row>
    <row r="1761" spans="1:7">
      <c r="A1761">
        <v>44742</v>
      </c>
      <c r="B1761">
        <v>0.70999686342592583</v>
      </c>
      <c r="C1761" t="s">
        <v>38</v>
      </c>
      <c r="D1761">
        <v>144</v>
      </c>
      <c r="E1761">
        <v>181.34</v>
      </c>
      <c r="F1761" t="s">
        <v>39</v>
      </c>
      <c r="G1761" t="s">
        <v>40</v>
      </c>
    </row>
    <row r="1762" spans="1:7">
      <c r="A1762">
        <v>44742</v>
      </c>
      <c r="B1762">
        <v>0.71009171296296292</v>
      </c>
      <c r="C1762" t="s">
        <v>38</v>
      </c>
      <c r="D1762">
        <v>38</v>
      </c>
      <c r="E1762">
        <v>181.34</v>
      </c>
      <c r="F1762" t="s">
        <v>39</v>
      </c>
      <c r="G1762" t="s">
        <v>40</v>
      </c>
    </row>
    <row r="1763" spans="1:7">
      <c r="A1763">
        <v>44742</v>
      </c>
      <c r="B1763">
        <v>0.71009171296296292</v>
      </c>
      <c r="C1763" t="s">
        <v>38</v>
      </c>
      <c r="D1763">
        <v>43</v>
      </c>
      <c r="E1763">
        <v>181.34</v>
      </c>
      <c r="F1763" t="s">
        <v>39</v>
      </c>
      <c r="G1763" t="s">
        <v>40</v>
      </c>
    </row>
    <row r="1764" spans="1:7">
      <c r="A1764">
        <v>44742</v>
      </c>
      <c r="B1764">
        <v>0.71011444444444438</v>
      </c>
      <c r="C1764" t="s">
        <v>38</v>
      </c>
      <c r="D1764">
        <v>66</v>
      </c>
      <c r="E1764">
        <v>181.32</v>
      </c>
      <c r="F1764" t="s">
        <v>39</v>
      </c>
      <c r="G1764" t="s">
        <v>40</v>
      </c>
    </row>
    <row r="1765" spans="1:7">
      <c r="A1765">
        <v>44742</v>
      </c>
      <c r="B1765">
        <v>0.71222151620370378</v>
      </c>
      <c r="C1765" t="s">
        <v>38</v>
      </c>
      <c r="D1765">
        <v>397</v>
      </c>
      <c r="E1765">
        <v>181.64</v>
      </c>
      <c r="F1765" t="s">
        <v>39</v>
      </c>
      <c r="G1765" t="s">
        <v>40</v>
      </c>
    </row>
    <row r="1766" spans="1:7">
      <c r="A1766">
        <v>44742</v>
      </c>
      <c r="B1766">
        <v>0.7122268981481481</v>
      </c>
      <c r="C1766" t="s">
        <v>38</v>
      </c>
      <c r="D1766">
        <v>114</v>
      </c>
      <c r="E1766">
        <v>181.62</v>
      </c>
      <c r="F1766" t="s">
        <v>39</v>
      </c>
      <c r="G1766" t="s">
        <v>40</v>
      </c>
    </row>
    <row r="1767" spans="1:7">
      <c r="A1767">
        <v>44742</v>
      </c>
      <c r="B1767">
        <v>0.7122268981481481</v>
      </c>
      <c r="C1767" t="s">
        <v>38</v>
      </c>
      <c r="D1767">
        <v>81</v>
      </c>
      <c r="E1767">
        <v>181.62</v>
      </c>
      <c r="F1767" t="s">
        <v>39</v>
      </c>
      <c r="G1767" t="s">
        <v>40</v>
      </c>
    </row>
    <row r="1768" spans="1:7">
      <c r="A1768">
        <v>44742</v>
      </c>
      <c r="B1768">
        <v>0.7122268981481481</v>
      </c>
      <c r="C1768" t="s">
        <v>38</v>
      </c>
      <c r="D1768">
        <v>205</v>
      </c>
      <c r="E1768">
        <v>181.62</v>
      </c>
      <c r="F1768" t="s">
        <v>39</v>
      </c>
      <c r="G1768" t="s">
        <v>40</v>
      </c>
    </row>
    <row r="1769" spans="1:7">
      <c r="A1769">
        <v>44742</v>
      </c>
      <c r="B1769">
        <v>0.7122268981481481</v>
      </c>
      <c r="C1769" t="s">
        <v>38</v>
      </c>
      <c r="D1769">
        <v>119</v>
      </c>
      <c r="E1769">
        <v>181.62</v>
      </c>
      <c r="F1769" t="s">
        <v>39</v>
      </c>
      <c r="G1769" t="s">
        <v>40</v>
      </c>
    </row>
    <row r="1770" spans="1:7">
      <c r="A1770">
        <v>44742</v>
      </c>
      <c r="B1770">
        <v>0.71222701388888887</v>
      </c>
      <c r="C1770" t="s">
        <v>38</v>
      </c>
      <c r="D1770">
        <v>11</v>
      </c>
      <c r="E1770">
        <v>181.62</v>
      </c>
      <c r="F1770" t="s">
        <v>39</v>
      </c>
      <c r="G1770" t="s">
        <v>40</v>
      </c>
    </row>
    <row r="1771" spans="1:7">
      <c r="A1771">
        <v>44742</v>
      </c>
      <c r="B1771">
        <v>0.71222701388888887</v>
      </c>
      <c r="C1771" t="s">
        <v>38</v>
      </c>
      <c r="D1771">
        <v>43</v>
      </c>
      <c r="E1771">
        <v>181.62</v>
      </c>
      <c r="F1771" t="s">
        <v>39</v>
      </c>
      <c r="G1771" t="s">
        <v>40</v>
      </c>
    </row>
    <row r="1772" spans="1:7">
      <c r="A1772">
        <v>44742</v>
      </c>
      <c r="B1772">
        <v>0.71226435185185188</v>
      </c>
      <c r="C1772" t="s">
        <v>38</v>
      </c>
      <c r="D1772">
        <v>234</v>
      </c>
      <c r="E1772">
        <v>181.6</v>
      </c>
      <c r="F1772" t="s">
        <v>39</v>
      </c>
      <c r="G1772" t="s">
        <v>40</v>
      </c>
    </row>
    <row r="1773" spans="1:7">
      <c r="A1773">
        <v>44742</v>
      </c>
      <c r="B1773">
        <v>0.71226445601851851</v>
      </c>
      <c r="C1773" t="s">
        <v>38</v>
      </c>
      <c r="D1773">
        <v>65</v>
      </c>
      <c r="E1773">
        <v>181.58</v>
      </c>
      <c r="F1773" t="s">
        <v>39</v>
      </c>
      <c r="G1773" t="s">
        <v>40</v>
      </c>
    </row>
    <row r="1774" spans="1:7">
      <c r="A1774">
        <v>44742</v>
      </c>
      <c r="B1774">
        <v>0.71226445601851851</v>
      </c>
      <c r="C1774" t="s">
        <v>38</v>
      </c>
      <c r="D1774">
        <v>65</v>
      </c>
      <c r="E1774">
        <v>181.58</v>
      </c>
      <c r="F1774" t="s">
        <v>39</v>
      </c>
      <c r="G1774" t="s">
        <v>40</v>
      </c>
    </row>
    <row r="1775" spans="1:7">
      <c r="A1775">
        <v>44742</v>
      </c>
      <c r="B1775">
        <v>0.71226445601851851</v>
      </c>
      <c r="C1775" t="s">
        <v>38</v>
      </c>
      <c r="D1775">
        <v>26</v>
      </c>
      <c r="E1775">
        <v>181.58</v>
      </c>
      <c r="F1775" t="s">
        <v>39</v>
      </c>
      <c r="G1775" t="s">
        <v>40</v>
      </c>
    </row>
    <row r="1776" spans="1:7">
      <c r="A1776">
        <v>44742</v>
      </c>
      <c r="B1776">
        <v>0.71289050925925923</v>
      </c>
      <c r="C1776" t="s">
        <v>38</v>
      </c>
      <c r="D1776">
        <v>185</v>
      </c>
      <c r="E1776">
        <v>181.52</v>
      </c>
      <c r="F1776" t="s">
        <v>39</v>
      </c>
      <c r="G1776" t="s">
        <v>40</v>
      </c>
    </row>
    <row r="1777" spans="1:7">
      <c r="A1777">
        <v>44742</v>
      </c>
      <c r="B1777">
        <v>0.71295627314814802</v>
      </c>
      <c r="C1777" t="s">
        <v>38</v>
      </c>
      <c r="D1777">
        <v>75</v>
      </c>
      <c r="E1777">
        <v>181.5</v>
      </c>
      <c r="F1777" t="s">
        <v>39</v>
      </c>
      <c r="G1777" t="s">
        <v>40</v>
      </c>
    </row>
    <row r="1778" spans="1:7">
      <c r="A1778">
        <v>44742</v>
      </c>
      <c r="B1778">
        <v>0.71295627314814802</v>
      </c>
      <c r="C1778" t="s">
        <v>38</v>
      </c>
      <c r="D1778">
        <v>69</v>
      </c>
      <c r="E1778">
        <v>181.48</v>
      </c>
      <c r="F1778" t="s">
        <v>39</v>
      </c>
      <c r="G1778" t="s">
        <v>40</v>
      </c>
    </row>
    <row r="1779" spans="1:7">
      <c r="A1779">
        <v>44742</v>
      </c>
      <c r="B1779">
        <v>0.71295627314814802</v>
      </c>
      <c r="C1779" t="s">
        <v>38</v>
      </c>
      <c r="D1779">
        <v>246</v>
      </c>
      <c r="E1779">
        <v>181.5</v>
      </c>
      <c r="F1779" t="s">
        <v>39</v>
      </c>
      <c r="G1779" t="s">
        <v>40</v>
      </c>
    </row>
    <row r="1780" spans="1:7">
      <c r="A1780">
        <v>44742</v>
      </c>
      <c r="B1780">
        <v>0.71451993055555552</v>
      </c>
      <c r="C1780" t="s">
        <v>38</v>
      </c>
      <c r="D1780">
        <v>200</v>
      </c>
      <c r="E1780">
        <v>181.72</v>
      </c>
      <c r="F1780" t="s">
        <v>39</v>
      </c>
      <c r="G1780" t="s">
        <v>40</v>
      </c>
    </row>
    <row r="1781" spans="1:7">
      <c r="A1781">
        <v>44742</v>
      </c>
      <c r="B1781">
        <v>0.71451993055555552</v>
      </c>
      <c r="C1781" t="s">
        <v>38</v>
      </c>
      <c r="D1781">
        <v>49</v>
      </c>
      <c r="E1781">
        <v>181.72</v>
      </c>
      <c r="F1781" t="s">
        <v>39</v>
      </c>
      <c r="G1781" t="s">
        <v>40</v>
      </c>
    </row>
    <row r="1782" spans="1:7">
      <c r="A1782">
        <v>44742</v>
      </c>
      <c r="B1782">
        <v>0.71456968750000005</v>
      </c>
      <c r="C1782" t="s">
        <v>38</v>
      </c>
      <c r="D1782">
        <v>426</v>
      </c>
      <c r="E1782">
        <v>181.7</v>
      </c>
      <c r="F1782" t="s">
        <v>39</v>
      </c>
      <c r="G1782" t="s">
        <v>40</v>
      </c>
    </row>
    <row r="1783" spans="1:7">
      <c r="A1783">
        <v>44742</v>
      </c>
      <c r="B1783">
        <v>0.71456981481481474</v>
      </c>
      <c r="C1783" t="s">
        <v>38</v>
      </c>
      <c r="D1783">
        <v>52</v>
      </c>
      <c r="E1783">
        <v>181.7</v>
      </c>
      <c r="F1783" t="s">
        <v>39</v>
      </c>
      <c r="G1783" t="s">
        <v>40</v>
      </c>
    </row>
    <row r="1784" spans="1:7">
      <c r="A1784">
        <v>44742</v>
      </c>
      <c r="B1784">
        <v>0.71492064814814804</v>
      </c>
      <c r="C1784" t="s">
        <v>38</v>
      </c>
      <c r="D1784">
        <v>117</v>
      </c>
      <c r="E1784">
        <v>181.88</v>
      </c>
      <c r="F1784" t="s">
        <v>39</v>
      </c>
      <c r="G1784" t="s">
        <v>40</v>
      </c>
    </row>
    <row r="1785" spans="1:7">
      <c r="A1785">
        <v>44742</v>
      </c>
      <c r="B1785">
        <v>0.7150656481481481</v>
      </c>
      <c r="C1785" t="s">
        <v>38</v>
      </c>
      <c r="D1785">
        <v>58</v>
      </c>
      <c r="E1785">
        <v>181.98</v>
      </c>
      <c r="F1785" t="s">
        <v>39</v>
      </c>
      <c r="G1785" t="s">
        <v>40</v>
      </c>
    </row>
    <row r="1786" spans="1:7">
      <c r="A1786">
        <v>44742</v>
      </c>
      <c r="B1786">
        <v>0.71509114583333333</v>
      </c>
      <c r="C1786" t="s">
        <v>38</v>
      </c>
      <c r="D1786">
        <v>293</v>
      </c>
      <c r="E1786">
        <v>181.94</v>
      </c>
      <c r="F1786" t="s">
        <v>39</v>
      </c>
      <c r="G1786" t="s">
        <v>40</v>
      </c>
    </row>
    <row r="1787" spans="1:7">
      <c r="A1787">
        <v>44742</v>
      </c>
      <c r="B1787">
        <v>0.71509153935185188</v>
      </c>
      <c r="C1787" t="s">
        <v>38</v>
      </c>
      <c r="D1787">
        <v>85</v>
      </c>
      <c r="E1787">
        <v>181.92</v>
      </c>
      <c r="F1787" t="s">
        <v>39</v>
      </c>
      <c r="G1787" t="s">
        <v>40</v>
      </c>
    </row>
    <row r="1788" spans="1:7">
      <c r="A1788">
        <v>44742</v>
      </c>
      <c r="B1788">
        <v>0.71514048611111103</v>
      </c>
      <c r="C1788" t="s">
        <v>38</v>
      </c>
      <c r="D1788">
        <v>267</v>
      </c>
      <c r="E1788">
        <v>181.92</v>
      </c>
      <c r="F1788" t="s">
        <v>39</v>
      </c>
      <c r="G1788" t="s">
        <v>40</v>
      </c>
    </row>
    <row r="1789" spans="1:7">
      <c r="A1789">
        <v>44742</v>
      </c>
      <c r="B1789">
        <v>0.71514243055555549</v>
      </c>
      <c r="C1789" t="s">
        <v>38</v>
      </c>
      <c r="D1789">
        <v>162</v>
      </c>
      <c r="E1789">
        <v>181.9</v>
      </c>
      <c r="F1789" t="s">
        <v>39</v>
      </c>
      <c r="G1789" t="s">
        <v>40</v>
      </c>
    </row>
    <row r="1790" spans="1:7">
      <c r="A1790">
        <v>44742</v>
      </c>
      <c r="B1790">
        <v>0.71556446759259251</v>
      </c>
      <c r="C1790" t="s">
        <v>38</v>
      </c>
      <c r="D1790">
        <v>168</v>
      </c>
      <c r="E1790">
        <v>181.96</v>
      </c>
      <c r="F1790" t="s">
        <v>39</v>
      </c>
      <c r="G1790" t="s">
        <v>40</v>
      </c>
    </row>
    <row r="1791" spans="1:7">
      <c r="A1791">
        <v>44742</v>
      </c>
      <c r="B1791">
        <v>0.71597728009259254</v>
      </c>
      <c r="C1791" t="s">
        <v>38</v>
      </c>
      <c r="D1791">
        <v>169</v>
      </c>
      <c r="E1791">
        <v>181.92</v>
      </c>
      <c r="F1791" t="s">
        <v>39</v>
      </c>
      <c r="G1791" t="s">
        <v>40</v>
      </c>
    </row>
    <row r="1792" spans="1:7">
      <c r="A1792">
        <v>44742</v>
      </c>
      <c r="B1792">
        <v>0.71598290509259255</v>
      </c>
      <c r="C1792" t="s">
        <v>38</v>
      </c>
      <c r="D1792">
        <v>108</v>
      </c>
      <c r="E1792">
        <v>181.88</v>
      </c>
      <c r="F1792" t="s">
        <v>39</v>
      </c>
      <c r="G1792" t="s">
        <v>40</v>
      </c>
    </row>
    <row r="1793" spans="1:7">
      <c r="A1793">
        <v>44742</v>
      </c>
      <c r="B1793">
        <v>0.71603083333333339</v>
      </c>
      <c r="C1793" t="s">
        <v>38</v>
      </c>
      <c r="D1793">
        <v>191</v>
      </c>
      <c r="E1793">
        <v>181.86</v>
      </c>
      <c r="F1793" t="s">
        <v>39</v>
      </c>
      <c r="G1793" t="s">
        <v>40</v>
      </c>
    </row>
    <row r="1794" spans="1:7">
      <c r="A1794">
        <v>44742</v>
      </c>
      <c r="B1794">
        <v>0.71652950231481471</v>
      </c>
      <c r="C1794" t="s">
        <v>38</v>
      </c>
      <c r="D1794">
        <v>270</v>
      </c>
      <c r="E1794">
        <v>181.82</v>
      </c>
      <c r="F1794" t="s">
        <v>39</v>
      </c>
      <c r="G1794" t="s">
        <v>40</v>
      </c>
    </row>
    <row r="1795" spans="1:7">
      <c r="A1795">
        <v>44742</v>
      </c>
      <c r="B1795">
        <v>0.71652964120370366</v>
      </c>
      <c r="C1795" t="s">
        <v>38</v>
      </c>
      <c r="D1795">
        <v>197</v>
      </c>
      <c r="E1795">
        <v>181.8</v>
      </c>
      <c r="F1795" t="s">
        <v>39</v>
      </c>
      <c r="G1795" t="s">
        <v>40</v>
      </c>
    </row>
    <row r="1796" spans="1:7">
      <c r="A1796">
        <v>44742</v>
      </c>
      <c r="B1796">
        <v>0.71652964120370366</v>
      </c>
      <c r="C1796" t="s">
        <v>38</v>
      </c>
      <c r="D1796">
        <v>4</v>
      </c>
      <c r="E1796">
        <v>181.8</v>
      </c>
      <c r="F1796" t="s">
        <v>39</v>
      </c>
      <c r="G1796" t="s">
        <v>40</v>
      </c>
    </row>
    <row r="1797" spans="1:7">
      <c r="A1797">
        <v>44742</v>
      </c>
      <c r="B1797">
        <v>0.71653067129629622</v>
      </c>
      <c r="C1797" t="s">
        <v>38</v>
      </c>
      <c r="D1797">
        <v>60</v>
      </c>
      <c r="E1797">
        <v>181.8</v>
      </c>
      <c r="F1797" t="s">
        <v>39</v>
      </c>
      <c r="G1797" t="s">
        <v>40</v>
      </c>
    </row>
    <row r="1798" spans="1:7">
      <c r="A1798">
        <v>44742</v>
      </c>
      <c r="B1798">
        <v>0.71653800925925926</v>
      </c>
      <c r="C1798" t="s">
        <v>38</v>
      </c>
      <c r="D1798">
        <v>94</v>
      </c>
      <c r="E1798">
        <v>181.78</v>
      </c>
      <c r="F1798" t="s">
        <v>39</v>
      </c>
      <c r="G1798" t="s">
        <v>40</v>
      </c>
    </row>
    <row r="1799" spans="1:7">
      <c r="A1799">
        <v>44742</v>
      </c>
      <c r="B1799">
        <v>0.71708174768518518</v>
      </c>
      <c r="C1799" t="s">
        <v>38</v>
      </c>
      <c r="D1799">
        <v>28</v>
      </c>
      <c r="E1799">
        <v>181.84</v>
      </c>
      <c r="F1799" t="s">
        <v>39</v>
      </c>
      <c r="G1799" t="s">
        <v>40</v>
      </c>
    </row>
    <row r="1800" spans="1:7">
      <c r="A1800">
        <v>44742</v>
      </c>
      <c r="B1800">
        <v>0.71709228009259252</v>
      </c>
      <c r="C1800" t="s">
        <v>38</v>
      </c>
      <c r="D1800">
        <v>160</v>
      </c>
      <c r="E1800">
        <v>181.84</v>
      </c>
      <c r="F1800" t="s">
        <v>39</v>
      </c>
      <c r="G1800" t="s">
        <v>40</v>
      </c>
    </row>
    <row r="1801" spans="1:7">
      <c r="A1801">
        <v>44742</v>
      </c>
      <c r="B1801">
        <v>0.71724849537037028</v>
      </c>
      <c r="C1801" t="s">
        <v>38</v>
      </c>
      <c r="D1801">
        <v>147</v>
      </c>
      <c r="E1801">
        <v>181.8</v>
      </c>
      <c r="F1801" t="s">
        <v>39</v>
      </c>
      <c r="G1801" t="s">
        <v>40</v>
      </c>
    </row>
    <row r="1802" spans="1:7">
      <c r="A1802">
        <v>44742</v>
      </c>
      <c r="B1802">
        <v>0.71724849537037028</v>
      </c>
      <c r="C1802" t="s">
        <v>38</v>
      </c>
      <c r="D1802">
        <v>91</v>
      </c>
      <c r="E1802">
        <v>181.8</v>
      </c>
      <c r="F1802" t="s">
        <v>39</v>
      </c>
      <c r="G1802" t="s">
        <v>40</v>
      </c>
    </row>
    <row r="1803" spans="1:7">
      <c r="A1803">
        <v>44742</v>
      </c>
      <c r="B1803">
        <v>0.71725887731481475</v>
      </c>
      <c r="C1803" t="s">
        <v>38</v>
      </c>
      <c r="D1803">
        <v>101</v>
      </c>
      <c r="E1803">
        <v>181.78</v>
      </c>
      <c r="F1803" t="s">
        <v>39</v>
      </c>
      <c r="G1803" t="s">
        <v>40</v>
      </c>
    </row>
    <row r="1804" spans="1:7">
      <c r="A1804">
        <v>44742</v>
      </c>
      <c r="B1804">
        <v>0.71811162037037035</v>
      </c>
      <c r="C1804" t="s">
        <v>38</v>
      </c>
      <c r="D1804">
        <v>277</v>
      </c>
      <c r="E1804">
        <v>181.86</v>
      </c>
      <c r="F1804" t="s">
        <v>39</v>
      </c>
      <c r="G1804" t="s">
        <v>40</v>
      </c>
    </row>
    <row r="1805" spans="1:7">
      <c r="A1805">
        <v>44742</v>
      </c>
      <c r="B1805">
        <v>0.71875086805555555</v>
      </c>
      <c r="C1805" t="s">
        <v>38</v>
      </c>
      <c r="D1805">
        <v>344</v>
      </c>
      <c r="E1805">
        <v>181.98</v>
      </c>
      <c r="F1805" t="s">
        <v>39</v>
      </c>
      <c r="G1805" t="s">
        <v>40</v>
      </c>
    </row>
    <row r="1806" spans="1:7">
      <c r="A1806">
        <v>44742</v>
      </c>
      <c r="B1806">
        <v>0.71875414351851852</v>
      </c>
      <c r="C1806" t="s">
        <v>38</v>
      </c>
      <c r="D1806">
        <v>60</v>
      </c>
      <c r="E1806">
        <v>181.98</v>
      </c>
      <c r="F1806" t="s">
        <v>39</v>
      </c>
      <c r="G1806" t="s">
        <v>40</v>
      </c>
    </row>
    <row r="1807" spans="1:7">
      <c r="A1807">
        <v>44742</v>
      </c>
      <c r="B1807">
        <v>0.71911240740740734</v>
      </c>
      <c r="C1807" t="s">
        <v>38</v>
      </c>
      <c r="D1807">
        <v>64</v>
      </c>
      <c r="E1807">
        <v>182.08</v>
      </c>
      <c r="F1807" t="s">
        <v>39</v>
      </c>
      <c r="G1807" t="s">
        <v>40</v>
      </c>
    </row>
    <row r="1808" spans="1:7">
      <c r="A1808">
        <v>44742</v>
      </c>
      <c r="B1808">
        <v>0.71967141203703699</v>
      </c>
      <c r="C1808" t="s">
        <v>38</v>
      </c>
      <c r="D1808">
        <v>164</v>
      </c>
      <c r="E1808">
        <v>182.16</v>
      </c>
      <c r="F1808" t="s">
        <v>39</v>
      </c>
      <c r="G1808" t="s">
        <v>40</v>
      </c>
    </row>
    <row r="1809" spans="1:7">
      <c r="A1809">
        <v>44742</v>
      </c>
      <c r="B1809">
        <v>0.71973726851851849</v>
      </c>
      <c r="C1809" t="s">
        <v>38</v>
      </c>
      <c r="D1809">
        <v>56</v>
      </c>
      <c r="E1809">
        <v>182.18</v>
      </c>
      <c r="F1809" t="s">
        <v>39</v>
      </c>
      <c r="G1809" t="s">
        <v>40</v>
      </c>
    </row>
    <row r="1810" spans="1:7">
      <c r="A1810">
        <v>44742</v>
      </c>
      <c r="B1810">
        <v>0.71977140046296295</v>
      </c>
      <c r="C1810" t="s">
        <v>38</v>
      </c>
      <c r="D1810">
        <v>230</v>
      </c>
      <c r="E1810">
        <v>182.14</v>
      </c>
      <c r="F1810" t="s">
        <v>39</v>
      </c>
      <c r="G1810" t="s">
        <v>40</v>
      </c>
    </row>
    <row r="1811" spans="1:7">
      <c r="A1811">
        <v>44742</v>
      </c>
      <c r="B1811">
        <v>0.71977140046296295</v>
      </c>
      <c r="C1811" t="s">
        <v>38</v>
      </c>
      <c r="D1811">
        <v>338</v>
      </c>
      <c r="E1811">
        <v>182.14</v>
      </c>
      <c r="F1811" t="s">
        <v>39</v>
      </c>
      <c r="G1811" t="s">
        <v>40</v>
      </c>
    </row>
    <row r="1812" spans="1:7">
      <c r="A1812">
        <v>44742</v>
      </c>
      <c r="B1812">
        <v>0.71977163194444449</v>
      </c>
      <c r="C1812" t="s">
        <v>38</v>
      </c>
      <c r="D1812">
        <v>54</v>
      </c>
      <c r="E1812">
        <v>182.14</v>
      </c>
      <c r="F1812" t="s">
        <v>39</v>
      </c>
      <c r="G1812" t="s">
        <v>40</v>
      </c>
    </row>
    <row r="1813" spans="1:7">
      <c r="A1813">
        <v>44742</v>
      </c>
      <c r="B1813">
        <v>0.72003127314814819</v>
      </c>
      <c r="C1813" t="s">
        <v>38</v>
      </c>
      <c r="D1813">
        <v>148</v>
      </c>
      <c r="E1813">
        <v>182.12</v>
      </c>
      <c r="F1813" t="s">
        <v>39</v>
      </c>
      <c r="G1813" t="s">
        <v>40</v>
      </c>
    </row>
    <row r="1814" spans="1:7">
      <c r="A1814">
        <v>44742</v>
      </c>
      <c r="B1814">
        <v>0.72003127314814819</v>
      </c>
      <c r="C1814" t="s">
        <v>38</v>
      </c>
      <c r="D1814">
        <v>276</v>
      </c>
      <c r="E1814">
        <v>182.12</v>
      </c>
      <c r="F1814" t="s">
        <v>39</v>
      </c>
      <c r="G1814" t="s">
        <v>40</v>
      </c>
    </row>
    <row r="1815" spans="1:7">
      <c r="A1815">
        <v>44742</v>
      </c>
      <c r="B1815">
        <v>0.72007456018518523</v>
      </c>
      <c r="C1815" t="s">
        <v>38</v>
      </c>
      <c r="D1815">
        <v>74</v>
      </c>
      <c r="E1815">
        <v>182.1</v>
      </c>
      <c r="F1815" t="s">
        <v>39</v>
      </c>
      <c r="G1815" t="s">
        <v>40</v>
      </c>
    </row>
    <row r="1816" spans="1:7">
      <c r="A1816">
        <v>44742</v>
      </c>
      <c r="B1816">
        <v>0.72086133101851857</v>
      </c>
      <c r="C1816" t="s">
        <v>38</v>
      </c>
      <c r="D1816">
        <v>215</v>
      </c>
      <c r="E1816">
        <v>182.14</v>
      </c>
      <c r="F1816" t="s">
        <v>39</v>
      </c>
      <c r="G1816" t="s">
        <v>40</v>
      </c>
    </row>
    <row r="1817" spans="1:7">
      <c r="A1817">
        <v>44742</v>
      </c>
      <c r="B1817">
        <v>0.72097635416666661</v>
      </c>
      <c r="C1817" t="s">
        <v>38</v>
      </c>
      <c r="D1817">
        <v>175</v>
      </c>
      <c r="E1817">
        <v>182.1</v>
      </c>
      <c r="F1817" t="s">
        <v>39</v>
      </c>
      <c r="G1817" t="s">
        <v>40</v>
      </c>
    </row>
    <row r="1818" spans="1:7">
      <c r="A1818">
        <v>44742</v>
      </c>
      <c r="B1818">
        <v>0.72146920138888881</v>
      </c>
      <c r="C1818" t="s">
        <v>38</v>
      </c>
      <c r="D1818">
        <v>319</v>
      </c>
      <c r="E1818">
        <v>182.14</v>
      </c>
      <c r="F1818" t="s">
        <v>39</v>
      </c>
      <c r="G1818" t="s">
        <v>40</v>
      </c>
    </row>
    <row r="1819" spans="1:7">
      <c r="A1819">
        <v>44742</v>
      </c>
      <c r="B1819">
        <v>0.72161273148148153</v>
      </c>
      <c r="C1819" t="s">
        <v>38</v>
      </c>
      <c r="D1819">
        <v>200</v>
      </c>
      <c r="E1819">
        <v>182.1</v>
      </c>
      <c r="F1819" t="s">
        <v>39</v>
      </c>
      <c r="G1819" t="s">
        <v>40</v>
      </c>
    </row>
    <row r="1820" spans="1:7">
      <c r="A1820">
        <v>44742</v>
      </c>
      <c r="B1820">
        <v>0.72161273148148153</v>
      </c>
      <c r="C1820" t="s">
        <v>38</v>
      </c>
      <c r="D1820">
        <v>169</v>
      </c>
      <c r="E1820">
        <v>182.1</v>
      </c>
      <c r="F1820" t="s">
        <v>39</v>
      </c>
      <c r="G1820" t="s">
        <v>40</v>
      </c>
    </row>
    <row r="1821" spans="1:7">
      <c r="A1821">
        <v>44742</v>
      </c>
      <c r="B1821">
        <v>0.72161273148148153</v>
      </c>
      <c r="C1821" t="s">
        <v>38</v>
      </c>
      <c r="D1821">
        <v>172</v>
      </c>
      <c r="E1821">
        <v>182.1</v>
      </c>
      <c r="F1821" t="s">
        <v>39</v>
      </c>
      <c r="G1821" t="s">
        <v>40</v>
      </c>
    </row>
    <row r="1822" spans="1:7">
      <c r="A1822">
        <v>44742</v>
      </c>
      <c r="B1822">
        <v>0.72161290509259257</v>
      </c>
      <c r="C1822" t="s">
        <v>38</v>
      </c>
      <c r="D1822">
        <v>231</v>
      </c>
      <c r="E1822">
        <v>182.08</v>
      </c>
      <c r="F1822" t="s">
        <v>39</v>
      </c>
      <c r="G1822" t="s">
        <v>40</v>
      </c>
    </row>
    <row r="1823" spans="1:7">
      <c r="A1823">
        <v>44742</v>
      </c>
      <c r="B1823">
        <v>0.72161290509259257</v>
      </c>
      <c r="C1823" t="s">
        <v>38</v>
      </c>
      <c r="D1823">
        <v>192</v>
      </c>
      <c r="E1823">
        <v>182.08</v>
      </c>
      <c r="F1823" t="s">
        <v>39</v>
      </c>
      <c r="G1823" t="s">
        <v>40</v>
      </c>
    </row>
    <row r="1824" spans="1:7">
      <c r="A1824">
        <v>44742</v>
      </c>
      <c r="B1824">
        <v>0.72161290509259257</v>
      </c>
      <c r="C1824" t="s">
        <v>38</v>
      </c>
      <c r="D1824">
        <v>91</v>
      </c>
      <c r="E1824">
        <v>182.08</v>
      </c>
      <c r="F1824" t="s">
        <v>39</v>
      </c>
      <c r="G1824" t="s">
        <v>40</v>
      </c>
    </row>
    <row r="1825" spans="1:7">
      <c r="A1825">
        <v>44742</v>
      </c>
      <c r="B1825">
        <v>0.72161290509259257</v>
      </c>
      <c r="C1825" t="s">
        <v>38</v>
      </c>
      <c r="D1825">
        <v>85</v>
      </c>
      <c r="E1825">
        <v>182.08</v>
      </c>
      <c r="F1825" t="s">
        <v>39</v>
      </c>
      <c r="G1825" t="s">
        <v>40</v>
      </c>
    </row>
    <row r="1826" spans="1:7">
      <c r="A1826">
        <v>44742</v>
      </c>
      <c r="B1826">
        <v>0.72187517361111109</v>
      </c>
      <c r="C1826" t="s">
        <v>38</v>
      </c>
      <c r="D1826">
        <v>208</v>
      </c>
      <c r="E1826">
        <v>182</v>
      </c>
      <c r="F1826" t="s">
        <v>39</v>
      </c>
      <c r="G1826" t="s">
        <v>40</v>
      </c>
    </row>
    <row r="1827" spans="1:7">
      <c r="A1827">
        <v>44742</v>
      </c>
      <c r="B1827">
        <v>0.72187517361111109</v>
      </c>
      <c r="C1827" t="s">
        <v>38</v>
      </c>
      <c r="D1827">
        <v>47</v>
      </c>
      <c r="E1827">
        <v>182</v>
      </c>
      <c r="F1827" t="s">
        <v>39</v>
      </c>
      <c r="G1827" t="s">
        <v>40</v>
      </c>
    </row>
    <row r="1828" spans="1:7">
      <c r="A1828">
        <v>44742</v>
      </c>
      <c r="B1828">
        <v>0.72189942129629625</v>
      </c>
      <c r="C1828" t="s">
        <v>38</v>
      </c>
      <c r="D1828">
        <v>156</v>
      </c>
      <c r="E1828">
        <v>181.98</v>
      </c>
      <c r="F1828" t="s">
        <v>39</v>
      </c>
      <c r="G1828" t="s">
        <v>40</v>
      </c>
    </row>
    <row r="1829" spans="1:7">
      <c r="A1829">
        <v>44742</v>
      </c>
      <c r="B1829">
        <v>0.72192802083333341</v>
      </c>
      <c r="C1829" t="s">
        <v>38</v>
      </c>
      <c r="D1829">
        <v>5</v>
      </c>
      <c r="E1829">
        <v>181.98</v>
      </c>
      <c r="F1829" t="s">
        <v>39</v>
      </c>
      <c r="G1829" t="s">
        <v>40</v>
      </c>
    </row>
    <row r="1830" spans="1:7">
      <c r="A1830">
        <v>44742</v>
      </c>
      <c r="B1830">
        <v>0.72215732638888874</v>
      </c>
      <c r="C1830" t="s">
        <v>38</v>
      </c>
      <c r="D1830">
        <v>204</v>
      </c>
      <c r="E1830">
        <v>182.02</v>
      </c>
      <c r="F1830" t="s">
        <v>39</v>
      </c>
      <c r="G1830" t="s">
        <v>40</v>
      </c>
    </row>
    <row r="1831" spans="1:7">
      <c r="A1831">
        <v>44742</v>
      </c>
      <c r="B1831">
        <v>0.72286663194444434</v>
      </c>
      <c r="C1831" t="s">
        <v>38</v>
      </c>
      <c r="D1831">
        <v>173</v>
      </c>
      <c r="E1831">
        <v>182.08</v>
      </c>
      <c r="F1831" t="s">
        <v>39</v>
      </c>
      <c r="G1831" t="s">
        <v>40</v>
      </c>
    </row>
    <row r="1832" spans="1:7">
      <c r="A1832">
        <v>44742</v>
      </c>
      <c r="B1832">
        <v>0.72286663194444434</v>
      </c>
      <c r="C1832" t="s">
        <v>38</v>
      </c>
      <c r="D1832">
        <v>34</v>
      </c>
      <c r="E1832">
        <v>182.08</v>
      </c>
      <c r="F1832" t="s">
        <v>39</v>
      </c>
      <c r="G1832" t="s">
        <v>40</v>
      </c>
    </row>
    <row r="1833" spans="1:7">
      <c r="A1833">
        <v>44742</v>
      </c>
      <c r="B1833">
        <v>0.72307215277777781</v>
      </c>
      <c r="C1833" t="s">
        <v>38</v>
      </c>
      <c r="D1833">
        <v>253</v>
      </c>
      <c r="E1833">
        <v>182.04</v>
      </c>
      <c r="F1833" t="s">
        <v>39</v>
      </c>
      <c r="G1833" t="s">
        <v>40</v>
      </c>
    </row>
    <row r="1834" spans="1:7">
      <c r="A1834">
        <v>44742</v>
      </c>
      <c r="B1834">
        <v>0.72307237268518521</v>
      </c>
      <c r="C1834" t="s">
        <v>38</v>
      </c>
      <c r="D1834">
        <v>216</v>
      </c>
      <c r="E1834">
        <v>182.02</v>
      </c>
      <c r="F1834" t="s">
        <v>39</v>
      </c>
      <c r="G1834" t="s">
        <v>40</v>
      </c>
    </row>
    <row r="1835" spans="1:7">
      <c r="A1835">
        <v>44742</v>
      </c>
      <c r="B1835">
        <v>0.72319881944444442</v>
      </c>
      <c r="C1835" t="s">
        <v>38</v>
      </c>
      <c r="D1835">
        <v>205</v>
      </c>
      <c r="E1835">
        <v>181.98</v>
      </c>
      <c r="F1835" t="s">
        <v>39</v>
      </c>
      <c r="G1835" t="s">
        <v>40</v>
      </c>
    </row>
    <row r="1836" spans="1:7">
      <c r="A1836">
        <v>44742</v>
      </c>
      <c r="B1836">
        <v>0.72431496527777783</v>
      </c>
      <c r="C1836" t="s">
        <v>38</v>
      </c>
      <c r="D1836">
        <v>261</v>
      </c>
      <c r="E1836">
        <v>182.02</v>
      </c>
      <c r="F1836" t="s">
        <v>39</v>
      </c>
      <c r="G1836" t="s">
        <v>40</v>
      </c>
    </row>
    <row r="1837" spans="1:7">
      <c r="A1837">
        <v>44742</v>
      </c>
      <c r="B1837">
        <v>0.72431496527777783</v>
      </c>
      <c r="C1837" t="s">
        <v>38</v>
      </c>
      <c r="D1837">
        <v>222</v>
      </c>
      <c r="E1837">
        <v>182.02</v>
      </c>
      <c r="F1837" t="s">
        <v>39</v>
      </c>
      <c r="G1837" t="s">
        <v>40</v>
      </c>
    </row>
    <row r="1838" spans="1:7">
      <c r="A1838">
        <v>44742</v>
      </c>
      <c r="B1838">
        <v>0.72431496527777783</v>
      </c>
      <c r="C1838" t="s">
        <v>38</v>
      </c>
      <c r="D1838">
        <v>52</v>
      </c>
      <c r="E1838">
        <v>182.02</v>
      </c>
      <c r="F1838" t="s">
        <v>39</v>
      </c>
      <c r="G1838" t="s">
        <v>40</v>
      </c>
    </row>
    <row r="1839" spans="1:7">
      <c r="A1839">
        <v>44742</v>
      </c>
      <c r="B1839">
        <v>0.72431496527777783</v>
      </c>
      <c r="C1839" t="s">
        <v>38</v>
      </c>
      <c r="D1839">
        <v>170</v>
      </c>
      <c r="E1839">
        <v>182.02</v>
      </c>
      <c r="F1839" t="s">
        <v>39</v>
      </c>
      <c r="G1839" t="s">
        <v>40</v>
      </c>
    </row>
    <row r="1840" spans="1:7">
      <c r="A1840">
        <v>44742</v>
      </c>
      <c r="B1840">
        <v>0.72456056712962957</v>
      </c>
      <c r="C1840" t="s">
        <v>38</v>
      </c>
      <c r="D1840">
        <v>204</v>
      </c>
      <c r="E1840">
        <v>182.04</v>
      </c>
      <c r="F1840" t="s">
        <v>39</v>
      </c>
      <c r="G1840" t="s">
        <v>40</v>
      </c>
    </row>
    <row r="1841" spans="1:7">
      <c r="A1841">
        <v>44742</v>
      </c>
      <c r="B1841">
        <v>0.72516293981481472</v>
      </c>
      <c r="C1841" t="s">
        <v>38</v>
      </c>
      <c r="D1841">
        <v>190</v>
      </c>
      <c r="E1841">
        <v>182.1</v>
      </c>
      <c r="F1841" t="s">
        <v>39</v>
      </c>
      <c r="G1841" t="s">
        <v>40</v>
      </c>
    </row>
    <row r="1842" spans="1:7">
      <c r="A1842">
        <v>44742</v>
      </c>
      <c r="B1842">
        <v>0.72521740740740737</v>
      </c>
      <c r="C1842" t="s">
        <v>38</v>
      </c>
      <c r="D1842">
        <v>112</v>
      </c>
      <c r="E1842">
        <v>182.08</v>
      </c>
      <c r="F1842" t="s">
        <v>39</v>
      </c>
      <c r="G1842" t="s">
        <v>40</v>
      </c>
    </row>
    <row r="1843" spans="1:7">
      <c r="A1843">
        <v>44742</v>
      </c>
      <c r="B1843">
        <v>0.72521740740740737</v>
      </c>
      <c r="C1843" t="s">
        <v>38</v>
      </c>
      <c r="D1843">
        <v>56</v>
      </c>
      <c r="E1843">
        <v>182.08</v>
      </c>
      <c r="F1843" t="s">
        <v>39</v>
      </c>
      <c r="G1843" t="s">
        <v>40</v>
      </c>
    </row>
    <row r="1844" spans="1:7">
      <c r="A1844">
        <v>44742</v>
      </c>
      <c r="B1844">
        <v>0.72523814814814813</v>
      </c>
      <c r="C1844" t="s">
        <v>38</v>
      </c>
      <c r="D1844">
        <v>318</v>
      </c>
      <c r="E1844">
        <v>182.08</v>
      </c>
      <c r="F1844" t="s">
        <v>39</v>
      </c>
      <c r="G1844" t="s">
        <v>40</v>
      </c>
    </row>
    <row r="1845" spans="1:7">
      <c r="A1845">
        <v>44742</v>
      </c>
      <c r="B1845">
        <v>0.72523814814814813</v>
      </c>
      <c r="C1845" t="s">
        <v>38</v>
      </c>
      <c r="D1845">
        <v>206</v>
      </c>
      <c r="E1845">
        <v>182.06</v>
      </c>
      <c r="F1845" t="s">
        <v>39</v>
      </c>
      <c r="G1845" t="s">
        <v>40</v>
      </c>
    </row>
    <row r="1846" spans="1:7">
      <c r="A1846">
        <v>44742</v>
      </c>
      <c r="B1846">
        <v>0.72523814814814813</v>
      </c>
      <c r="C1846" t="s">
        <v>38</v>
      </c>
      <c r="D1846">
        <v>99</v>
      </c>
      <c r="E1846">
        <v>182.06</v>
      </c>
      <c r="F1846" t="s">
        <v>39</v>
      </c>
      <c r="G1846" t="s">
        <v>40</v>
      </c>
    </row>
    <row r="1847" spans="1:7">
      <c r="A1847">
        <v>44742</v>
      </c>
      <c r="B1847">
        <v>0.72523814814814813</v>
      </c>
      <c r="C1847" t="s">
        <v>38</v>
      </c>
      <c r="D1847">
        <v>88</v>
      </c>
      <c r="E1847">
        <v>182.06</v>
      </c>
      <c r="F1847" t="s">
        <v>39</v>
      </c>
      <c r="G1847" t="s">
        <v>40</v>
      </c>
    </row>
    <row r="1848" spans="1:7">
      <c r="A1848">
        <v>44742</v>
      </c>
      <c r="B1848">
        <v>0.72572746527777776</v>
      </c>
      <c r="C1848" t="s">
        <v>38</v>
      </c>
      <c r="D1848">
        <v>214</v>
      </c>
      <c r="E1848">
        <v>182.12</v>
      </c>
      <c r="F1848" t="s">
        <v>39</v>
      </c>
      <c r="G1848" t="s">
        <v>40</v>
      </c>
    </row>
    <row r="1849" spans="1:7">
      <c r="A1849">
        <v>44742</v>
      </c>
      <c r="B1849">
        <v>0.7259836458333333</v>
      </c>
      <c r="C1849" t="s">
        <v>38</v>
      </c>
      <c r="D1849">
        <v>183</v>
      </c>
      <c r="E1849">
        <v>182.22</v>
      </c>
      <c r="F1849" t="s">
        <v>39</v>
      </c>
      <c r="G1849" t="s">
        <v>40</v>
      </c>
    </row>
    <row r="1850" spans="1:7">
      <c r="A1850">
        <v>44742</v>
      </c>
      <c r="B1850">
        <v>0.72601800925925919</v>
      </c>
      <c r="C1850" t="s">
        <v>38</v>
      </c>
      <c r="D1850">
        <v>470</v>
      </c>
      <c r="E1850">
        <v>182.14</v>
      </c>
      <c r="F1850" t="s">
        <v>39</v>
      </c>
      <c r="G1850" t="s">
        <v>40</v>
      </c>
    </row>
    <row r="1851" spans="1:7">
      <c r="A1851">
        <v>44742</v>
      </c>
      <c r="B1851">
        <v>0.7260181365740741</v>
      </c>
      <c r="C1851" t="s">
        <v>38</v>
      </c>
      <c r="D1851">
        <v>39</v>
      </c>
      <c r="E1851">
        <v>182.14</v>
      </c>
      <c r="F1851" t="s">
        <v>39</v>
      </c>
      <c r="G1851" t="s">
        <v>40</v>
      </c>
    </row>
    <row r="1852" spans="1:7">
      <c r="A1852">
        <v>44742</v>
      </c>
      <c r="B1852">
        <v>0.72602447916666668</v>
      </c>
      <c r="C1852" t="s">
        <v>38</v>
      </c>
      <c r="D1852">
        <v>161</v>
      </c>
      <c r="E1852">
        <v>182.14</v>
      </c>
      <c r="F1852" t="s">
        <v>39</v>
      </c>
      <c r="G1852" t="s">
        <v>40</v>
      </c>
    </row>
    <row r="1853" spans="1:7">
      <c r="A1853">
        <v>44742</v>
      </c>
      <c r="B1853">
        <v>0.72604650462962961</v>
      </c>
      <c r="C1853" t="s">
        <v>38</v>
      </c>
      <c r="D1853">
        <v>53</v>
      </c>
      <c r="E1853">
        <v>182.14</v>
      </c>
      <c r="F1853" t="s">
        <v>39</v>
      </c>
      <c r="G1853" t="s">
        <v>40</v>
      </c>
    </row>
    <row r="1854" spans="1:7">
      <c r="A1854">
        <v>44742</v>
      </c>
      <c r="B1854">
        <v>0.72645182870370362</v>
      </c>
      <c r="C1854" t="s">
        <v>38</v>
      </c>
      <c r="D1854">
        <v>331</v>
      </c>
      <c r="E1854">
        <v>182.26</v>
      </c>
      <c r="F1854" t="s">
        <v>39</v>
      </c>
      <c r="G1854" t="s">
        <v>40</v>
      </c>
    </row>
    <row r="1855" spans="1:7">
      <c r="A1855">
        <v>44742</v>
      </c>
      <c r="B1855">
        <v>0.72649672453703706</v>
      </c>
      <c r="C1855" t="s">
        <v>38</v>
      </c>
      <c r="D1855">
        <v>19</v>
      </c>
      <c r="E1855">
        <v>182.26</v>
      </c>
      <c r="F1855" t="s">
        <v>39</v>
      </c>
      <c r="G1855" t="s">
        <v>40</v>
      </c>
    </row>
    <row r="1856" spans="1:7">
      <c r="A1856">
        <v>44742</v>
      </c>
      <c r="B1856">
        <v>0.72649672453703706</v>
      </c>
      <c r="C1856" t="s">
        <v>38</v>
      </c>
      <c r="D1856">
        <v>208</v>
      </c>
      <c r="E1856">
        <v>182.26</v>
      </c>
      <c r="F1856" t="s">
        <v>39</v>
      </c>
      <c r="G1856" t="s">
        <v>40</v>
      </c>
    </row>
    <row r="1857" spans="1:7">
      <c r="A1857">
        <v>44742</v>
      </c>
      <c r="B1857">
        <v>0.72650370370370365</v>
      </c>
      <c r="C1857" t="s">
        <v>38</v>
      </c>
      <c r="D1857">
        <v>178</v>
      </c>
      <c r="E1857">
        <v>182.18</v>
      </c>
      <c r="F1857" t="s">
        <v>39</v>
      </c>
      <c r="G1857" t="s">
        <v>40</v>
      </c>
    </row>
    <row r="1858" spans="1:7">
      <c r="A1858">
        <v>44742</v>
      </c>
      <c r="B1858">
        <v>0.72709141203703709</v>
      </c>
      <c r="C1858" t="s">
        <v>38</v>
      </c>
      <c r="D1858">
        <v>200</v>
      </c>
      <c r="E1858">
        <v>182.36</v>
      </c>
      <c r="F1858" t="s">
        <v>39</v>
      </c>
      <c r="G1858" t="s">
        <v>40</v>
      </c>
    </row>
    <row r="1859" spans="1:7">
      <c r="A1859">
        <v>44742</v>
      </c>
      <c r="B1859">
        <v>0.72709141203703709</v>
      </c>
      <c r="C1859" t="s">
        <v>38</v>
      </c>
      <c r="D1859">
        <v>3</v>
      </c>
      <c r="E1859">
        <v>182.36</v>
      </c>
      <c r="F1859" t="s">
        <v>39</v>
      </c>
      <c r="G1859" t="s">
        <v>40</v>
      </c>
    </row>
    <row r="1860" spans="1:7">
      <c r="A1860">
        <v>44742</v>
      </c>
      <c r="B1860">
        <v>0.72715901620370371</v>
      </c>
      <c r="C1860" t="s">
        <v>38</v>
      </c>
      <c r="D1860">
        <v>258</v>
      </c>
      <c r="E1860">
        <v>182.36</v>
      </c>
      <c r="F1860" t="s">
        <v>39</v>
      </c>
      <c r="G1860" t="s">
        <v>40</v>
      </c>
    </row>
    <row r="1861" spans="1:7">
      <c r="A1861">
        <v>44742</v>
      </c>
      <c r="B1861">
        <v>0.72715901620370371</v>
      </c>
      <c r="C1861" t="s">
        <v>38</v>
      </c>
      <c r="D1861">
        <v>11</v>
      </c>
      <c r="E1861">
        <v>182.36</v>
      </c>
      <c r="F1861" t="s">
        <v>39</v>
      </c>
      <c r="G1861" t="s">
        <v>40</v>
      </c>
    </row>
    <row r="1862" spans="1:7">
      <c r="A1862">
        <v>44742</v>
      </c>
      <c r="B1862">
        <v>0.72719243055555549</v>
      </c>
      <c r="C1862" t="s">
        <v>38</v>
      </c>
      <c r="D1862">
        <v>57</v>
      </c>
      <c r="E1862">
        <v>182.34</v>
      </c>
      <c r="F1862" t="s">
        <v>39</v>
      </c>
      <c r="G1862" t="s">
        <v>40</v>
      </c>
    </row>
    <row r="1863" spans="1:7">
      <c r="A1863">
        <v>44742</v>
      </c>
      <c r="B1863">
        <v>0.72719243055555549</v>
      </c>
      <c r="C1863" t="s">
        <v>38</v>
      </c>
      <c r="D1863">
        <v>327</v>
      </c>
      <c r="E1863">
        <v>182.32</v>
      </c>
      <c r="F1863" t="s">
        <v>39</v>
      </c>
      <c r="G1863" t="s">
        <v>40</v>
      </c>
    </row>
    <row r="1864" spans="1:7">
      <c r="A1864">
        <v>44742</v>
      </c>
      <c r="B1864">
        <v>0.72741035879629623</v>
      </c>
      <c r="C1864" t="s">
        <v>38</v>
      </c>
      <c r="D1864">
        <v>217</v>
      </c>
      <c r="E1864">
        <v>182.34</v>
      </c>
      <c r="F1864" t="s">
        <v>39</v>
      </c>
      <c r="G1864" t="s">
        <v>40</v>
      </c>
    </row>
    <row r="1865" spans="1:7">
      <c r="A1865">
        <v>44742</v>
      </c>
      <c r="B1865">
        <v>0.72743559027777771</v>
      </c>
      <c r="C1865" t="s">
        <v>38</v>
      </c>
      <c r="D1865">
        <v>1</v>
      </c>
      <c r="E1865">
        <v>182.32</v>
      </c>
      <c r="F1865" t="s">
        <v>39</v>
      </c>
      <c r="G1865" t="s">
        <v>40</v>
      </c>
    </row>
    <row r="1866" spans="1:7">
      <c r="A1866">
        <v>44742</v>
      </c>
      <c r="B1866">
        <v>0.72743569444444445</v>
      </c>
      <c r="C1866" t="s">
        <v>38</v>
      </c>
      <c r="D1866">
        <v>129</v>
      </c>
      <c r="E1866">
        <v>182.3</v>
      </c>
      <c r="F1866" t="s">
        <v>39</v>
      </c>
      <c r="G1866" t="s">
        <v>40</v>
      </c>
    </row>
    <row r="1867" spans="1:7">
      <c r="A1867">
        <v>44742</v>
      </c>
      <c r="B1867">
        <v>0.72743569444444445</v>
      </c>
      <c r="C1867" t="s">
        <v>38</v>
      </c>
      <c r="D1867">
        <v>107</v>
      </c>
      <c r="E1867">
        <v>182.3</v>
      </c>
      <c r="F1867" t="s">
        <v>39</v>
      </c>
      <c r="G1867" t="s">
        <v>40</v>
      </c>
    </row>
    <row r="1868" spans="1:7">
      <c r="A1868">
        <v>44742</v>
      </c>
      <c r="B1868">
        <v>0.72743571759259251</v>
      </c>
      <c r="C1868" t="s">
        <v>38</v>
      </c>
      <c r="D1868">
        <v>66</v>
      </c>
      <c r="E1868">
        <v>182.3</v>
      </c>
      <c r="F1868" t="s">
        <v>39</v>
      </c>
      <c r="G1868" t="s">
        <v>40</v>
      </c>
    </row>
    <row r="1869" spans="1:7">
      <c r="A1869">
        <v>44742</v>
      </c>
      <c r="B1869">
        <v>0.72749116898148147</v>
      </c>
      <c r="C1869" t="s">
        <v>38</v>
      </c>
      <c r="D1869">
        <v>171</v>
      </c>
      <c r="E1869">
        <v>182.28</v>
      </c>
      <c r="F1869" t="s">
        <v>39</v>
      </c>
      <c r="G1869" t="s">
        <v>40</v>
      </c>
    </row>
    <row r="1870" spans="1:7">
      <c r="A1870">
        <v>44742</v>
      </c>
      <c r="B1870">
        <v>0.72777866898148136</v>
      </c>
      <c r="C1870" t="s">
        <v>38</v>
      </c>
      <c r="D1870">
        <v>244</v>
      </c>
      <c r="E1870">
        <v>182.24</v>
      </c>
      <c r="F1870" t="s">
        <v>39</v>
      </c>
      <c r="G1870" t="s">
        <v>40</v>
      </c>
    </row>
    <row r="1871" spans="1:7">
      <c r="A1871">
        <v>44742</v>
      </c>
      <c r="B1871">
        <v>0.72778613425925931</v>
      </c>
      <c r="C1871" t="s">
        <v>38</v>
      </c>
      <c r="D1871">
        <v>55</v>
      </c>
      <c r="E1871">
        <v>182.22</v>
      </c>
      <c r="F1871" t="s">
        <v>39</v>
      </c>
      <c r="G1871" t="s">
        <v>40</v>
      </c>
    </row>
    <row r="1872" spans="1:7">
      <c r="A1872">
        <v>44742</v>
      </c>
      <c r="B1872">
        <v>0.72778613425925931</v>
      </c>
      <c r="C1872" t="s">
        <v>38</v>
      </c>
      <c r="D1872">
        <v>78</v>
      </c>
      <c r="E1872">
        <v>182.2</v>
      </c>
      <c r="F1872" t="s">
        <v>39</v>
      </c>
      <c r="G1872" t="s">
        <v>40</v>
      </c>
    </row>
    <row r="1873" spans="1:7">
      <c r="A1873">
        <v>44742</v>
      </c>
      <c r="B1873">
        <v>0.72778613425925931</v>
      </c>
      <c r="C1873" t="s">
        <v>38</v>
      </c>
      <c r="D1873">
        <v>194</v>
      </c>
      <c r="E1873">
        <v>182.22</v>
      </c>
      <c r="F1873" t="s">
        <v>39</v>
      </c>
      <c r="G1873" t="s">
        <v>40</v>
      </c>
    </row>
    <row r="1874" spans="1:7">
      <c r="A1874">
        <v>44742</v>
      </c>
      <c r="B1874">
        <v>0.7289017708333333</v>
      </c>
      <c r="C1874" t="s">
        <v>38</v>
      </c>
      <c r="D1874">
        <v>261</v>
      </c>
      <c r="E1874">
        <v>182.12</v>
      </c>
      <c r="F1874" t="s">
        <v>39</v>
      </c>
      <c r="G1874" t="s">
        <v>40</v>
      </c>
    </row>
    <row r="1875" spans="1:7">
      <c r="A1875">
        <v>44742</v>
      </c>
      <c r="B1875">
        <v>0.7289017708333333</v>
      </c>
      <c r="C1875" t="s">
        <v>38</v>
      </c>
      <c r="D1875">
        <v>207</v>
      </c>
      <c r="E1875">
        <v>182.12</v>
      </c>
      <c r="F1875" t="s">
        <v>39</v>
      </c>
      <c r="G1875" t="s">
        <v>40</v>
      </c>
    </row>
    <row r="1876" spans="1:7">
      <c r="A1876">
        <v>44742</v>
      </c>
      <c r="B1876">
        <v>0.7289017708333333</v>
      </c>
      <c r="C1876" t="s">
        <v>38</v>
      </c>
      <c r="D1876">
        <v>207</v>
      </c>
      <c r="E1876">
        <v>182.12</v>
      </c>
      <c r="F1876" t="s">
        <v>39</v>
      </c>
      <c r="G1876" t="s">
        <v>40</v>
      </c>
    </row>
    <row r="1877" spans="1:7">
      <c r="A1877">
        <v>44742</v>
      </c>
      <c r="B1877">
        <v>0.7289238194444444</v>
      </c>
      <c r="C1877" t="s">
        <v>38</v>
      </c>
      <c r="D1877">
        <v>74</v>
      </c>
      <c r="E1877">
        <v>182.1</v>
      </c>
      <c r="F1877" t="s">
        <v>39</v>
      </c>
      <c r="G1877" t="s">
        <v>40</v>
      </c>
    </row>
    <row r="1878" spans="1:7">
      <c r="A1878">
        <v>44742</v>
      </c>
      <c r="B1878">
        <v>0.7289238194444444</v>
      </c>
      <c r="C1878" t="s">
        <v>38</v>
      </c>
      <c r="D1878">
        <v>104</v>
      </c>
      <c r="E1878">
        <v>182.1</v>
      </c>
      <c r="F1878" t="s">
        <v>39</v>
      </c>
      <c r="G1878" t="s">
        <v>40</v>
      </c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1031" activePane="bottomLeft" state="frozen"/>
      <selection pane="bottomLeft" activeCell="D1" sqref="D1:D1048576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44741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44741</v>
      </c>
      <c r="B5" s="28">
        <v>0.38139400462962969</v>
      </c>
      <c r="C5" s="10" t="s">
        <v>38</v>
      </c>
      <c r="D5" s="22">
        <v>29</v>
      </c>
      <c r="E5" s="23">
        <v>183.54</v>
      </c>
      <c r="F5" s="10" t="s">
        <v>39</v>
      </c>
      <c r="G5" s="10" t="s">
        <v>40</v>
      </c>
    </row>
    <row r="6" spans="1:7">
      <c r="A6" s="21">
        <v>44741</v>
      </c>
      <c r="B6" s="28">
        <v>0.3816078472222223</v>
      </c>
      <c r="C6" s="10" t="s">
        <v>38</v>
      </c>
      <c r="D6" s="22">
        <v>19</v>
      </c>
      <c r="E6" s="23">
        <v>183.58</v>
      </c>
      <c r="F6" s="10" t="s">
        <v>39</v>
      </c>
      <c r="G6" s="10" t="s">
        <v>40</v>
      </c>
    </row>
    <row r="7" spans="1:7">
      <c r="A7" s="21">
        <v>44741</v>
      </c>
      <c r="B7" s="28">
        <v>0.38197517361111116</v>
      </c>
      <c r="C7" s="10" t="s">
        <v>38</v>
      </c>
      <c r="D7" s="22">
        <v>112</v>
      </c>
      <c r="E7" s="23">
        <v>183.64</v>
      </c>
      <c r="F7" s="10" t="s">
        <v>39</v>
      </c>
      <c r="G7" s="10" t="s">
        <v>40</v>
      </c>
    </row>
    <row r="8" spans="1:7">
      <c r="A8" s="21">
        <v>44741</v>
      </c>
      <c r="B8" s="28">
        <v>0.38251575231481483</v>
      </c>
      <c r="C8" s="10" t="s">
        <v>38</v>
      </c>
      <c r="D8" s="22">
        <v>100</v>
      </c>
      <c r="E8" s="23">
        <v>184.08</v>
      </c>
      <c r="F8" s="10" t="s">
        <v>39</v>
      </c>
      <c r="G8" s="10" t="s">
        <v>40</v>
      </c>
    </row>
    <row r="9" spans="1:7">
      <c r="A9" s="21">
        <v>44741</v>
      </c>
      <c r="B9" s="28">
        <v>0.38333712962962968</v>
      </c>
      <c r="C9" s="10" t="s">
        <v>38</v>
      </c>
      <c r="D9" s="22">
        <v>100</v>
      </c>
      <c r="E9" s="23">
        <v>184.14</v>
      </c>
      <c r="F9" s="10" t="s">
        <v>39</v>
      </c>
      <c r="G9" s="10" t="s">
        <v>40</v>
      </c>
    </row>
    <row r="10" spans="1:7">
      <c r="A10" s="21">
        <v>44741</v>
      </c>
      <c r="B10" s="28">
        <v>0.38341593750000003</v>
      </c>
      <c r="C10" s="10" t="s">
        <v>38</v>
      </c>
      <c r="D10" s="22">
        <v>152</v>
      </c>
      <c r="E10" s="23">
        <v>184.16</v>
      </c>
      <c r="F10" s="10" t="s">
        <v>39</v>
      </c>
      <c r="G10" s="10" t="s">
        <v>40</v>
      </c>
    </row>
    <row r="11" spans="1:7">
      <c r="A11" s="21">
        <v>44741</v>
      </c>
      <c r="B11" s="28">
        <v>0.38341593750000003</v>
      </c>
      <c r="C11" s="10" t="s">
        <v>38</v>
      </c>
      <c r="D11" s="22">
        <v>16</v>
      </c>
      <c r="E11" s="23">
        <v>184.16</v>
      </c>
      <c r="F11" s="10" t="s">
        <v>39</v>
      </c>
      <c r="G11" s="10" t="s">
        <v>40</v>
      </c>
    </row>
    <row r="12" spans="1:7">
      <c r="A12" s="21">
        <v>44741</v>
      </c>
      <c r="B12" s="28">
        <v>0.38341593750000003</v>
      </c>
      <c r="C12" s="10" t="s">
        <v>38</v>
      </c>
      <c r="D12" s="22">
        <v>2</v>
      </c>
      <c r="E12" s="23">
        <v>184.16</v>
      </c>
      <c r="F12" s="10" t="s">
        <v>39</v>
      </c>
      <c r="G12" s="10" t="s">
        <v>40</v>
      </c>
    </row>
    <row r="13" spans="1:7">
      <c r="A13" s="21">
        <v>44741</v>
      </c>
      <c r="B13" s="28">
        <v>0.38341593750000003</v>
      </c>
      <c r="C13" s="10" t="s">
        <v>38</v>
      </c>
      <c r="D13" s="22">
        <v>75</v>
      </c>
      <c r="E13" s="23">
        <v>184.16</v>
      </c>
      <c r="F13" s="10" t="s">
        <v>39</v>
      </c>
      <c r="G13" s="10" t="s">
        <v>40</v>
      </c>
    </row>
    <row r="14" spans="1:7">
      <c r="A14" s="21">
        <v>44741</v>
      </c>
      <c r="B14" s="28">
        <v>0.38341593750000003</v>
      </c>
      <c r="C14" s="10" t="s">
        <v>38</v>
      </c>
      <c r="D14" s="22">
        <v>78</v>
      </c>
      <c r="E14" s="23">
        <v>184.16</v>
      </c>
      <c r="F14" s="10" t="s">
        <v>39</v>
      </c>
      <c r="G14" s="10" t="s">
        <v>40</v>
      </c>
    </row>
    <row r="15" spans="1:7">
      <c r="A15" s="21">
        <v>44741</v>
      </c>
      <c r="B15" s="28">
        <v>0.38384528935185191</v>
      </c>
      <c r="C15" s="10" t="s">
        <v>38</v>
      </c>
      <c r="D15" s="22">
        <v>61</v>
      </c>
      <c r="E15" s="23">
        <v>184.12</v>
      </c>
      <c r="F15" s="10" t="s">
        <v>39</v>
      </c>
      <c r="G15" s="10" t="s">
        <v>40</v>
      </c>
    </row>
    <row r="16" spans="1:7">
      <c r="A16" s="21">
        <v>44741</v>
      </c>
      <c r="B16" s="28">
        <v>0.38392758101851854</v>
      </c>
      <c r="C16" s="10" t="s">
        <v>38</v>
      </c>
      <c r="D16" s="22">
        <v>123</v>
      </c>
      <c r="E16" s="23">
        <v>184.04</v>
      </c>
      <c r="F16" s="10" t="s">
        <v>39</v>
      </c>
      <c r="G16" s="10" t="s">
        <v>40</v>
      </c>
    </row>
    <row r="17" spans="1:7">
      <c r="A17" s="21">
        <v>44741</v>
      </c>
      <c r="B17" s="28">
        <v>0.38394098379629632</v>
      </c>
      <c r="C17" s="10" t="s">
        <v>38</v>
      </c>
      <c r="D17" s="22">
        <v>110</v>
      </c>
      <c r="E17" s="23">
        <v>183.94</v>
      </c>
      <c r="F17" s="10" t="s">
        <v>39</v>
      </c>
      <c r="G17" s="10" t="s">
        <v>40</v>
      </c>
    </row>
    <row r="18" spans="1:7">
      <c r="A18" s="21">
        <v>44741</v>
      </c>
      <c r="B18" s="28">
        <v>0.38394098379629632</v>
      </c>
      <c r="C18" s="10" t="s">
        <v>38</v>
      </c>
      <c r="D18" s="22">
        <v>22</v>
      </c>
      <c r="E18" s="23">
        <v>183.94</v>
      </c>
      <c r="F18" s="10" t="s">
        <v>39</v>
      </c>
      <c r="G18" s="10" t="s">
        <v>40</v>
      </c>
    </row>
    <row r="19" spans="1:7">
      <c r="A19" s="21">
        <v>44741</v>
      </c>
      <c r="B19" s="28">
        <v>0.38456748842592597</v>
      </c>
      <c r="C19" s="10" t="s">
        <v>38</v>
      </c>
      <c r="D19" s="22">
        <v>77</v>
      </c>
      <c r="E19" s="23">
        <v>184.16</v>
      </c>
      <c r="F19" s="10" t="s">
        <v>39</v>
      </c>
      <c r="G19" s="10" t="s">
        <v>40</v>
      </c>
    </row>
    <row r="20" spans="1:7">
      <c r="A20" s="21">
        <v>44741</v>
      </c>
      <c r="B20" s="28">
        <v>0.38656898148148144</v>
      </c>
      <c r="C20" s="10" t="s">
        <v>38</v>
      </c>
      <c r="D20" s="22">
        <v>141</v>
      </c>
      <c r="E20" s="23">
        <v>184.86</v>
      </c>
      <c r="F20" s="10" t="s">
        <v>39</v>
      </c>
      <c r="G20" s="10" t="s">
        <v>40</v>
      </c>
    </row>
    <row r="21" spans="1:7">
      <c r="A21" s="21">
        <v>44741</v>
      </c>
      <c r="B21" s="28">
        <v>0.38656898148148144</v>
      </c>
      <c r="C21" s="10" t="s">
        <v>38</v>
      </c>
      <c r="D21" s="22">
        <v>94</v>
      </c>
      <c r="E21" s="23">
        <v>184.86</v>
      </c>
      <c r="F21" s="10" t="s">
        <v>39</v>
      </c>
      <c r="G21" s="10" t="s">
        <v>40</v>
      </c>
    </row>
    <row r="22" spans="1:7">
      <c r="A22" s="21">
        <v>44741</v>
      </c>
      <c r="B22" s="28">
        <v>0.38657753472222223</v>
      </c>
      <c r="C22" s="10" t="s">
        <v>38</v>
      </c>
      <c r="D22" s="22">
        <v>37</v>
      </c>
      <c r="E22" s="23">
        <v>184.86</v>
      </c>
      <c r="F22" s="10" t="s">
        <v>39</v>
      </c>
      <c r="G22" s="10" t="s">
        <v>40</v>
      </c>
    </row>
    <row r="23" spans="1:7">
      <c r="A23" s="21">
        <v>44741</v>
      </c>
      <c r="B23" s="28">
        <v>0.386577650462963</v>
      </c>
      <c r="C23" s="10" t="s">
        <v>38</v>
      </c>
      <c r="D23" s="22">
        <v>143</v>
      </c>
      <c r="E23" s="23">
        <v>184.86</v>
      </c>
      <c r="F23" s="10" t="s">
        <v>39</v>
      </c>
      <c r="G23" s="10" t="s">
        <v>40</v>
      </c>
    </row>
    <row r="24" spans="1:7">
      <c r="A24" s="21">
        <v>44741</v>
      </c>
      <c r="B24" s="28">
        <v>0.386577650462963</v>
      </c>
      <c r="C24" s="10" t="s">
        <v>38</v>
      </c>
      <c r="D24" s="22">
        <v>18</v>
      </c>
      <c r="E24" s="23">
        <v>184.86</v>
      </c>
      <c r="F24" s="10" t="s">
        <v>39</v>
      </c>
      <c r="G24" s="10" t="s">
        <v>40</v>
      </c>
    </row>
    <row r="25" spans="1:7">
      <c r="A25" s="21">
        <v>44741</v>
      </c>
      <c r="B25" s="28">
        <v>0.38706137731481483</v>
      </c>
      <c r="C25" s="10" t="s">
        <v>38</v>
      </c>
      <c r="D25" s="22">
        <v>69</v>
      </c>
      <c r="E25" s="23">
        <v>184.7</v>
      </c>
      <c r="F25" s="10" t="s">
        <v>39</v>
      </c>
      <c r="G25" s="10" t="s">
        <v>40</v>
      </c>
    </row>
    <row r="26" spans="1:7">
      <c r="A26" s="21">
        <v>44741</v>
      </c>
      <c r="B26" s="28">
        <v>0.38719753472222224</v>
      </c>
      <c r="C26" s="10" t="s">
        <v>38</v>
      </c>
      <c r="D26" s="22">
        <v>92</v>
      </c>
      <c r="E26" s="23">
        <v>184.56</v>
      </c>
      <c r="F26" s="10" t="s">
        <v>39</v>
      </c>
      <c r="G26" s="10" t="s">
        <v>40</v>
      </c>
    </row>
    <row r="27" spans="1:7">
      <c r="A27" s="21">
        <v>44741</v>
      </c>
      <c r="B27" s="28">
        <v>0.38719753472222224</v>
      </c>
      <c r="C27" s="10" t="s">
        <v>38</v>
      </c>
      <c r="D27" s="22">
        <v>14</v>
      </c>
      <c r="E27" s="23">
        <v>184.56</v>
      </c>
      <c r="F27" s="10" t="s">
        <v>39</v>
      </c>
      <c r="G27" s="10" t="s">
        <v>40</v>
      </c>
    </row>
    <row r="28" spans="1:7">
      <c r="A28" s="21">
        <v>44741</v>
      </c>
      <c r="B28" s="28">
        <v>0.3877817013888889</v>
      </c>
      <c r="C28" s="10" t="s">
        <v>38</v>
      </c>
      <c r="D28" s="22">
        <v>90</v>
      </c>
      <c r="E28" s="23">
        <v>184.42</v>
      </c>
      <c r="F28" s="10" t="s">
        <v>39</v>
      </c>
      <c r="G28" s="10" t="s">
        <v>40</v>
      </c>
    </row>
    <row r="29" spans="1:7">
      <c r="A29" s="21">
        <v>44741</v>
      </c>
      <c r="B29" s="28">
        <v>0.38870914351851854</v>
      </c>
      <c r="C29" s="10" t="s">
        <v>38</v>
      </c>
      <c r="D29" s="22">
        <v>102</v>
      </c>
      <c r="E29" s="23">
        <v>184.5</v>
      </c>
      <c r="F29" s="10" t="s">
        <v>39</v>
      </c>
      <c r="G29" s="10" t="s">
        <v>40</v>
      </c>
    </row>
    <row r="30" spans="1:7">
      <c r="A30" s="21">
        <v>44741</v>
      </c>
      <c r="B30" s="28">
        <v>0.38911680555555556</v>
      </c>
      <c r="C30" s="10" t="s">
        <v>38</v>
      </c>
      <c r="D30" s="22">
        <v>135</v>
      </c>
      <c r="E30" s="23">
        <v>184.5</v>
      </c>
      <c r="F30" s="10" t="s">
        <v>39</v>
      </c>
      <c r="G30" s="10" t="s">
        <v>40</v>
      </c>
    </row>
    <row r="31" spans="1:7">
      <c r="A31" s="21">
        <v>44741</v>
      </c>
      <c r="B31" s="28">
        <v>0.38911680555555556</v>
      </c>
      <c r="C31" s="10" t="s">
        <v>38</v>
      </c>
      <c r="D31" s="22">
        <v>2</v>
      </c>
      <c r="E31" s="23">
        <v>184.5</v>
      </c>
      <c r="F31" s="10" t="s">
        <v>39</v>
      </c>
      <c r="G31" s="10" t="s">
        <v>40</v>
      </c>
    </row>
    <row r="32" spans="1:7">
      <c r="A32" s="21">
        <v>44741</v>
      </c>
      <c r="B32" s="28">
        <v>0.38916594907407409</v>
      </c>
      <c r="C32" s="10" t="s">
        <v>38</v>
      </c>
      <c r="D32" s="22">
        <v>46</v>
      </c>
      <c r="E32" s="23">
        <v>184.42</v>
      </c>
      <c r="F32" s="10" t="s">
        <v>39</v>
      </c>
      <c r="G32" s="10" t="s">
        <v>40</v>
      </c>
    </row>
    <row r="33" spans="1:7">
      <c r="A33" s="21">
        <v>44741</v>
      </c>
      <c r="B33" s="28">
        <v>0.3896510416666667</v>
      </c>
      <c r="C33" s="10" t="s">
        <v>38</v>
      </c>
      <c r="D33" s="22">
        <v>35</v>
      </c>
      <c r="E33" s="23">
        <v>184.44</v>
      </c>
      <c r="F33" s="10" t="s">
        <v>39</v>
      </c>
      <c r="G33" s="10" t="s">
        <v>40</v>
      </c>
    </row>
    <row r="34" spans="1:7">
      <c r="A34" s="21">
        <v>44741</v>
      </c>
      <c r="B34" s="28">
        <v>0.3896510416666667</v>
      </c>
      <c r="C34" s="10" t="s">
        <v>38</v>
      </c>
      <c r="D34" s="22">
        <v>35</v>
      </c>
      <c r="E34" s="23">
        <v>184.44</v>
      </c>
      <c r="F34" s="10" t="s">
        <v>39</v>
      </c>
      <c r="G34" s="10" t="s">
        <v>40</v>
      </c>
    </row>
    <row r="35" spans="1:7">
      <c r="A35" s="21">
        <v>44741</v>
      </c>
      <c r="B35" s="28">
        <v>0.38965126157407409</v>
      </c>
      <c r="C35" s="10" t="s">
        <v>38</v>
      </c>
      <c r="D35" s="22">
        <v>50</v>
      </c>
      <c r="E35" s="23">
        <v>184.44</v>
      </c>
      <c r="F35" s="10" t="s">
        <v>39</v>
      </c>
      <c r="G35" s="10" t="s">
        <v>40</v>
      </c>
    </row>
    <row r="36" spans="1:7">
      <c r="A36" s="21">
        <v>44741</v>
      </c>
      <c r="B36" s="28">
        <v>0.39023886574074074</v>
      </c>
      <c r="C36" s="10" t="s">
        <v>38</v>
      </c>
      <c r="D36" s="22">
        <v>106</v>
      </c>
      <c r="E36" s="23">
        <v>184.26</v>
      </c>
      <c r="F36" s="10" t="s">
        <v>39</v>
      </c>
      <c r="G36" s="10" t="s">
        <v>40</v>
      </c>
    </row>
    <row r="37" spans="1:7">
      <c r="A37" s="21">
        <v>44741</v>
      </c>
      <c r="B37" s="28">
        <v>0.39111089120370374</v>
      </c>
      <c r="C37" s="10" t="s">
        <v>38</v>
      </c>
      <c r="D37" s="22">
        <v>74</v>
      </c>
      <c r="E37" s="23">
        <v>184.2</v>
      </c>
      <c r="F37" s="10" t="s">
        <v>39</v>
      </c>
      <c r="G37" s="10" t="s">
        <v>40</v>
      </c>
    </row>
    <row r="38" spans="1:7">
      <c r="A38" s="21">
        <v>44741</v>
      </c>
      <c r="B38" s="28">
        <v>0.39282738425925928</v>
      </c>
      <c r="C38" s="10" t="s">
        <v>38</v>
      </c>
      <c r="D38" s="22">
        <v>57</v>
      </c>
      <c r="E38" s="23">
        <v>184.44</v>
      </c>
      <c r="F38" s="10" t="s">
        <v>39</v>
      </c>
      <c r="G38" s="10" t="s">
        <v>40</v>
      </c>
    </row>
    <row r="39" spans="1:7">
      <c r="A39" s="21">
        <v>44741</v>
      </c>
      <c r="B39" s="28">
        <v>0.39282738425925928</v>
      </c>
      <c r="C39" s="10" t="s">
        <v>38</v>
      </c>
      <c r="D39" s="22">
        <v>249</v>
      </c>
      <c r="E39" s="23">
        <v>184.44</v>
      </c>
      <c r="F39" s="10" t="s">
        <v>39</v>
      </c>
      <c r="G39" s="10" t="s">
        <v>40</v>
      </c>
    </row>
    <row r="40" spans="1:7">
      <c r="A40" s="21">
        <v>44741</v>
      </c>
      <c r="B40" s="28">
        <v>0.39400393518518517</v>
      </c>
      <c r="C40" s="10" t="s">
        <v>38</v>
      </c>
      <c r="D40" s="22">
        <v>88</v>
      </c>
      <c r="E40" s="23">
        <v>184.54</v>
      </c>
      <c r="F40" s="10" t="s">
        <v>39</v>
      </c>
      <c r="G40" s="10" t="s">
        <v>40</v>
      </c>
    </row>
    <row r="41" spans="1:7">
      <c r="A41" s="21">
        <v>44741</v>
      </c>
      <c r="B41" s="28">
        <v>0.39409115740740741</v>
      </c>
      <c r="C41" s="10" t="s">
        <v>38</v>
      </c>
      <c r="D41" s="22">
        <v>83</v>
      </c>
      <c r="E41" s="23">
        <v>184.54</v>
      </c>
      <c r="F41" s="10" t="s">
        <v>39</v>
      </c>
      <c r="G41" s="10" t="s">
        <v>40</v>
      </c>
    </row>
    <row r="42" spans="1:7">
      <c r="A42" s="21">
        <v>44741</v>
      </c>
      <c r="B42" s="28">
        <v>0.39522945601851855</v>
      </c>
      <c r="C42" s="10" t="s">
        <v>38</v>
      </c>
      <c r="D42" s="22">
        <v>144</v>
      </c>
      <c r="E42" s="23">
        <v>184.7</v>
      </c>
      <c r="F42" s="10" t="s">
        <v>39</v>
      </c>
      <c r="G42" s="10" t="s">
        <v>40</v>
      </c>
    </row>
    <row r="43" spans="1:7">
      <c r="A43" s="21">
        <v>44741</v>
      </c>
      <c r="B43" s="28">
        <v>0.39522945601851855</v>
      </c>
      <c r="C43" s="10" t="s">
        <v>38</v>
      </c>
      <c r="D43" s="22">
        <v>89</v>
      </c>
      <c r="E43" s="23">
        <v>184.7</v>
      </c>
      <c r="F43" s="10" t="s">
        <v>39</v>
      </c>
      <c r="G43" s="10" t="s">
        <v>40</v>
      </c>
    </row>
    <row r="44" spans="1:7">
      <c r="A44" s="21">
        <v>44741</v>
      </c>
      <c r="B44" s="28">
        <v>0.39527961805555556</v>
      </c>
      <c r="C44" s="10" t="s">
        <v>38</v>
      </c>
      <c r="D44" s="22">
        <v>75</v>
      </c>
      <c r="E44" s="23">
        <v>184.62</v>
      </c>
      <c r="F44" s="10" t="s">
        <v>39</v>
      </c>
      <c r="G44" s="10" t="s">
        <v>40</v>
      </c>
    </row>
    <row r="45" spans="1:7">
      <c r="A45" s="21">
        <v>44741</v>
      </c>
      <c r="B45" s="28">
        <v>0.39527961805555556</v>
      </c>
      <c r="C45" s="10" t="s">
        <v>38</v>
      </c>
      <c r="D45" s="22">
        <v>1</v>
      </c>
      <c r="E45" s="23">
        <v>184.62</v>
      </c>
      <c r="F45" s="10" t="s">
        <v>39</v>
      </c>
      <c r="G45" s="10" t="s">
        <v>40</v>
      </c>
    </row>
    <row r="46" spans="1:7">
      <c r="A46" s="21">
        <v>44741</v>
      </c>
      <c r="B46" s="28">
        <v>0.39595417824074075</v>
      </c>
      <c r="C46" s="10" t="s">
        <v>38</v>
      </c>
      <c r="D46" s="22">
        <v>46</v>
      </c>
      <c r="E46" s="23">
        <v>184.44</v>
      </c>
      <c r="F46" s="10" t="s">
        <v>39</v>
      </c>
      <c r="G46" s="10" t="s">
        <v>40</v>
      </c>
    </row>
    <row r="47" spans="1:7">
      <c r="A47" s="21">
        <v>44741</v>
      </c>
      <c r="B47" s="28">
        <v>0.39595417824074075</v>
      </c>
      <c r="C47" s="10" t="s">
        <v>38</v>
      </c>
      <c r="D47" s="22">
        <v>56</v>
      </c>
      <c r="E47" s="23">
        <v>184.44</v>
      </c>
      <c r="F47" s="10" t="s">
        <v>39</v>
      </c>
      <c r="G47" s="10" t="s">
        <v>40</v>
      </c>
    </row>
    <row r="48" spans="1:7">
      <c r="A48" s="21">
        <v>44741</v>
      </c>
      <c r="B48" s="28">
        <v>0.3969153587962963</v>
      </c>
      <c r="C48" s="10" t="s">
        <v>38</v>
      </c>
      <c r="D48" s="22">
        <v>60</v>
      </c>
      <c r="E48" s="23">
        <v>184.22</v>
      </c>
      <c r="F48" s="10" t="s">
        <v>39</v>
      </c>
      <c r="G48" s="10" t="s">
        <v>40</v>
      </c>
    </row>
    <row r="49" spans="1:7">
      <c r="A49" s="21">
        <v>44741</v>
      </c>
      <c r="B49" s="28">
        <v>0.39748368055555561</v>
      </c>
      <c r="C49" s="10" t="s">
        <v>38</v>
      </c>
      <c r="D49" s="22">
        <v>56</v>
      </c>
      <c r="E49" s="23">
        <v>184.2</v>
      </c>
      <c r="F49" s="10" t="s">
        <v>39</v>
      </c>
      <c r="G49" s="10" t="s">
        <v>40</v>
      </c>
    </row>
    <row r="50" spans="1:7">
      <c r="A50" s="21">
        <v>44741</v>
      </c>
      <c r="B50" s="28">
        <v>0.39752200231481483</v>
      </c>
      <c r="C50" s="10" t="s">
        <v>38</v>
      </c>
      <c r="D50" s="22">
        <v>24</v>
      </c>
      <c r="E50" s="23">
        <v>184.18</v>
      </c>
      <c r="F50" s="10" t="s">
        <v>39</v>
      </c>
      <c r="G50" s="10" t="s">
        <v>40</v>
      </c>
    </row>
    <row r="51" spans="1:7">
      <c r="A51" s="21">
        <v>44741</v>
      </c>
      <c r="B51" s="28">
        <v>0.39752208333333339</v>
      </c>
      <c r="C51" s="10" t="s">
        <v>38</v>
      </c>
      <c r="D51" s="22">
        <v>32</v>
      </c>
      <c r="E51" s="23">
        <v>184.18</v>
      </c>
      <c r="F51" s="10" t="s">
        <v>39</v>
      </c>
      <c r="G51" s="10" t="s">
        <v>40</v>
      </c>
    </row>
    <row r="52" spans="1:7">
      <c r="A52" s="21">
        <v>44741</v>
      </c>
      <c r="B52" s="28">
        <v>0.39854038194444441</v>
      </c>
      <c r="C52" s="10" t="s">
        <v>38</v>
      </c>
      <c r="D52" s="22">
        <v>56</v>
      </c>
      <c r="E52" s="23">
        <v>184.32</v>
      </c>
      <c r="F52" s="10" t="s">
        <v>39</v>
      </c>
      <c r="G52" s="10" t="s">
        <v>40</v>
      </c>
    </row>
    <row r="53" spans="1:7">
      <c r="A53" s="21">
        <v>44741</v>
      </c>
      <c r="B53" s="28">
        <v>0.39862245370370369</v>
      </c>
      <c r="C53" s="10" t="s">
        <v>38</v>
      </c>
      <c r="D53" s="22">
        <v>56</v>
      </c>
      <c r="E53" s="23">
        <v>184.28</v>
      </c>
      <c r="F53" s="10" t="s">
        <v>39</v>
      </c>
      <c r="G53" s="10" t="s">
        <v>40</v>
      </c>
    </row>
    <row r="54" spans="1:7">
      <c r="A54" s="21">
        <v>44741</v>
      </c>
      <c r="B54" s="28">
        <v>0.39948120370370377</v>
      </c>
      <c r="C54" s="10" t="s">
        <v>38</v>
      </c>
      <c r="D54" s="22">
        <v>37</v>
      </c>
      <c r="E54" s="23">
        <v>184.22</v>
      </c>
      <c r="F54" s="10" t="s">
        <v>39</v>
      </c>
      <c r="G54" s="10" t="s">
        <v>40</v>
      </c>
    </row>
    <row r="55" spans="1:7">
      <c r="A55" s="21">
        <v>44741</v>
      </c>
      <c r="B55" s="28">
        <v>0.39948120370370377</v>
      </c>
      <c r="C55" s="10" t="s">
        <v>38</v>
      </c>
      <c r="D55" s="22">
        <v>56</v>
      </c>
      <c r="E55" s="23">
        <v>184.22</v>
      </c>
      <c r="F55" s="10" t="s">
        <v>39</v>
      </c>
      <c r="G55" s="10" t="s">
        <v>40</v>
      </c>
    </row>
    <row r="56" spans="1:7">
      <c r="A56" s="21">
        <v>44741</v>
      </c>
      <c r="B56" s="28">
        <v>0.39948120370370377</v>
      </c>
      <c r="C56" s="10" t="s">
        <v>38</v>
      </c>
      <c r="D56" s="22">
        <v>27</v>
      </c>
      <c r="E56" s="23">
        <v>184.22</v>
      </c>
      <c r="F56" s="10" t="s">
        <v>39</v>
      </c>
      <c r="G56" s="10" t="s">
        <v>40</v>
      </c>
    </row>
    <row r="57" spans="1:7">
      <c r="A57" s="21">
        <v>44741</v>
      </c>
      <c r="B57" s="28">
        <v>0.39978682870370374</v>
      </c>
      <c r="C57" s="10" t="s">
        <v>38</v>
      </c>
      <c r="D57" s="22">
        <v>129</v>
      </c>
      <c r="E57" s="23">
        <v>184.24</v>
      </c>
      <c r="F57" s="10" t="s">
        <v>39</v>
      </c>
      <c r="G57" s="10" t="s">
        <v>40</v>
      </c>
    </row>
    <row r="58" spans="1:7">
      <c r="A58" s="21">
        <v>44741</v>
      </c>
      <c r="B58" s="28">
        <v>0.40030108796296293</v>
      </c>
      <c r="C58" s="10" t="s">
        <v>38</v>
      </c>
      <c r="D58" s="22">
        <v>51</v>
      </c>
      <c r="E58" s="23">
        <v>184.16</v>
      </c>
      <c r="F58" s="10" t="s">
        <v>39</v>
      </c>
      <c r="G58" s="10" t="s">
        <v>40</v>
      </c>
    </row>
    <row r="59" spans="1:7">
      <c r="A59" s="21">
        <v>44741</v>
      </c>
      <c r="B59" s="28">
        <v>0.40211155092592599</v>
      </c>
      <c r="C59" s="10" t="s">
        <v>38</v>
      </c>
      <c r="D59" s="22">
        <v>200</v>
      </c>
      <c r="E59" s="23">
        <v>184.36</v>
      </c>
      <c r="F59" s="10" t="s">
        <v>39</v>
      </c>
      <c r="G59" s="10" t="s">
        <v>40</v>
      </c>
    </row>
    <row r="60" spans="1:7">
      <c r="A60" s="21">
        <v>44741</v>
      </c>
      <c r="B60" s="28">
        <v>0.40255717592592599</v>
      </c>
      <c r="C60" s="10" t="s">
        <v>38</v>
      </c>
      <c r="D60" s="22">
        <v>87</v>
      </c>
      <c r="E60" s="23">
        <v>184.34</v>
      </c>
      <c r="F60" s="10" t="s">
        <v>39</v>
      </c>
      <c r="G60" s="10" t="s">
        <v>40</v>
      </c>
    </row>
    <row r="61" spans="1:7">
      <c r="A61" s="21">
        <v>44741</v>
      </c>
      <c r="B61" s="28">
        <v>0.40255717592592599</v>
      </c>
      <c r="C61" s="10" t="s">
        <v>38</v>
      </c>
      <c r="D61" s="22">
        <v>58</v>
      </c>
      <c r="E61" s="23">
        <v>184.34</v>
      </c>
      <c r="F61" s="10" t="s">
        <v>39</v>
      </c>
      <c r="G61" s="10" t="s">
        <v>40</v>
      </c>
    </row>
    <row r="62" spans="1:7">
      <c r="A62" s="21">
        <v>44741</v>
      </c>
      <c r="B62" s="28">
        <v>0.40308004629629635</v>
      </c>
      <c r="C62" s="10" t="s">
        <v>38</v>
      </c>
      <c r="D62" s="22">
        <v>39</v>
      </c>
      <c r="E62" s="23">
        <v>184.24</v>
      </c>
      <c r="F62" s="10" t="s">
        <v>39</v>
      </c>
      <c r="G62" s="10" t="s">
        <v>40</v>
      </c>
    </row>
    <row r="63" spans="1:7">
      <c r="A63" s="21">
        <v>44741</v>
      </c>
      <c r="B63" s="28">
        <v>0.40308005787037038</v>
      </c>
      <c r="C63" s="10" t="s">
        <v>38</v>
      </c>
      <c r="D63" s="22">
        <v>51</v>
      </c>
      <c r="E63" s="23">
        <v>184.24</v>
      </c>
      <c r="F63" s="10" t="s">
        <v>39</v>
      </c>
      <c r="G63" s="10" t="s">
        <v>40</v>
      </c>
    </row>
    <row r="64" spans="1:7">
      <c r="A64" s="21">
        <v>44741</v>
      </c>
      <c r="B64" s="28">
        <v>0.40308005787037038</v>
      </c>
      <c r="C64" s="10" t="s">
        <v>38</v>
      </c>
      <c r="D64" s="22">
        <v>39</v>
      </c>
      <c r="E64" s="23">
        <v>184.24</v>
      </c>
      <c r="F64" s="10" t="s">
        <v>39</v>
      </c>
      <c r="G64" s="10" t="s">
        <v>40</v>
      </c>
    </row>
    <row r="65" spans="1:7">
      <c r="A65" s="21">
        <v>44741</v>
      </c>
      <c r="B65" s="28">
        <v>0.40466982638888893</v>
      </c>
      <c r="C65" s="10" t="s">
        <v>38</v>
      </c>
      <c r="D65" s="22">
        <v>70</v>
      </c>
      <c r="E65" s="23">
        <v>184.16</v>
      </c>
      <c r="F65" s="10" t="s">
        <v>39</v>
      </c>
      <c r="G65" s="10" t="s">
        <v>40</v>
      </c>
    </row>
    <row r="66" spans="1:7">
      <c r="A66" s="21">
        <v>44741</v>
      </c>
      <c r="B66" s="28">
        <v>0.40476796296296297</v>
      </c>
      <c r="C66" s="10" t="s">
        <v>38</v>
      </c>
      <c r="D66" s="22">
        <v>110</v>
      </c>
      <c r="E66" s="23">
        <v>184.06</v>
      </c>
      <c r="F66" s="10" t="s">
        <v>39</v>
      </c>
      <c r="G66" s="10" t="s">
        <v>40</v>
      </c>
    </row>
    <row r="67" spans="1:7">
      <c r="A67" s="21">
        <v>44741</v>
      </c>
      <c r="B67" s="28">
        <v>0.40629143518518518</v>
      </c>
      <c r="C67" s="10" t="s">
        <v>38</v>
      </c>
      <c r="D67" s="22">
        <v>64</v>
      </c>
      <c r="E67" s="23">
        <v>184.02</v>
      </c>
      <c r="F67" s="10" t="s">
        <v>39</v>
      </c>
      <c r="G67" s="10" t="s">
        <v>40</v>
      </c>
    </row>
    <row r="68" spans="1:7">
      <c r="A68" s="21">
        <v>44741</v>
      </c>
      <c r="B68" s="28">
        <v>0.40629158564814816</v>
      </c>
      <c r="C68" s="10" t="s">
        <v>38</v>
      </c>
      <c r="D68" s="22">
        <v>159</v>
      </c>
      <c r="E68" s="23">
        <v>183.9</v>
      </c>
      <c r="F68" s="10" t="s">
        <v>39</v>
      </c>
      <c r="G68" s="10" t="s">
        <v>40</v>
      </c>
    </row>
    <row r="69" spans="1:7">
      <c r="A69" s="21">
        <v>44741</v>
      </c>
      <c r="B69" s="28">
        <v>0.40629158564814816</v>
      </c>
      <c r="C69" s="10" t="s">
        <v>38</v>
      </c>
      <c r="D69" s="22">
        <v>82</v>
      </c>
      <c r="E69" s="23">
        <v>183.9</v>
      </c>
      <c r="F69" s="10" t="s">
        <v>39</v>
      </c>
      <c r="G69" s="10" t="s">
        <v>40</v>
      </c>
    </row>
    <row r="70" spans="1:7">
      <c r="A70" s="21">
        <v>44741</v>
      </c>
      <c r="B70" s="28">
        <v>0.40707137731481485</v>
      </c>
      <c r="C70" s="10" t="s">
        <v>38</v>
      </c>
      <c r="D70" s="22">
        <v>84</v>
      </c>
      <c r="E70" s="23">
        <v>183.9</v>
      </c>
      <c r="F70" s="10" t="s">
        <v>39</v>
      </c>
      <c r="G70" s="10" t="s">
        <v>40</v>
      </c>
    </row>
    <row r="71" spans="1:7">
      <c r="A71" s="21">
        <v>44741</v>
      </c>
      <c r="B71" s="28">
        <v>0.40707137731481485</v>
      </c>
      <c r="C71" s="10" t="s">
        <v>38</v>
      </c>
      <c r="D71" s="22">
        <v>14</v>
      </c>
      <c r="E71" s="23">
        <v>183.9</v>
      </c>
      <c r="F71" s="10" t="s">
        <v>39</v>
      </c>
      <c r="G71" s="10" t="s">
        <v>40</v>
      </c>
    </row>
    <row r="72" spans="1:7">
      <c r="A72" s="21">
        <v>44741</v>
      </c>
      <c r="B72" s="28">
        <v>0.40809226851851854</v>
      </c>
      <c r="C72" s="10" t="s">
        <v>38</v>
      </c>
      <c r="D72" s="22">
        <v>206</v>
      </c>
      <c r="E72" s="23">
        <v>183.98</v>
      </c>
      <c r="F72" s="10" t="s">
        <v>39</v>
      </c>
      <c r="G72" s="10" t="s">
        <v>40</v>
      </c>
    </row>
    <row r="73" spans="1:7">
      <c r="A73" s="21">
        <v>44741</v>
      </c>
      <c r="B73" s="28">
        <v>0.40813574074074077</v>
      </c>
      <c r="C73" s="10" t="s">
        <v>38</v>
      </c>
      <c r="D73" s="22">
        <v>113</v>
      </c>
      <c r="E73" s="23">
        <v>183.96</v>
      </c>
      <c r="F73" s="10" t="s">
        <v>39</v>
      </c>
      <c r="G73" s="10" t="s">
        <v>40</v>
      </c>
    </row>
    <row r="74" spans="1:7">
      <c r="A74" s="21">
        <v>44741</v>
      </c>
      <c r="B74" s="28">
        <v>0.40814625000000004</v>
      </c>
      <c r="C74" s="10" t="s">
        <v>38</v>
      </c>
      <c r="D74" s="22">
        <v>96</v>
      </c>
      <c r="E74" s="23">
        <v>183.98</v>
      </c>
      <c r="F74" s="10" t="s">
        <v>39</v>
      </c>
      <c r="G74" s="10" t="s">
        <v>40</v>
      </c>
    </row>
    <row r="75" spans="1:7">
      <c r="A75" s="21">
        <v>44741</v>
      </c>
      <c r="B75" s="28">
        <v>0.40822219907407409</v>
      </c>
      <c r="C75" s="10" t="s">
        <v>38</v>
      </c>
      <c r="D75" s="22">
        <v>78</v>
      </c>
      <c r="E75" s="23">
        <v>183.98</v>
      </c>
      <c r="F75" s="10" t="s">
        <v>39</v>
      </c>
      <c r="G75" s="10" t="s">
        <v>40</v>
      </c>
    </row>
    <row r="76" spans="1:7">
      <c r="A76" s="21">
        <v>44741</v>
      </c>
      <c r="B76" s="28">
        <v>0.4082604398148148</v>
      </c>
      <c r="C76" s="10" t="s">
        <v>38</v>
      </c>
      <c r="D76" s="22">
        <v>14</v>
      </c>
      <c r="E76" s="23">
        <v>184</v>
      </c>
      <c r="F76" s="10" t="s">
        <v>39</v>
      </c>
      <c r="G76" s="10" t="s">
        <v>40</v>
      </c>
    </row>
    <row r="77" spans="1:7">
      <c r="A77" s="21">
        <v>44741</v>
      </c>
      <c r="B77" s="28">
        <v>0.4082604398148148</v>
      </c>
      <c r="C77" s="10" t="s">
        <v>38</v>
      </c>
      <c r="D77" s="22">
        <v>100</v>
      </c>
      <c r="E77" s="23">
        <v>184</v>
      </c>
      <c r="F77" s="10" t="s">
        <v>39</v>
      </c>
      <c r="G77" s="10" t="s">
        <v>40</v>
      </c>
    </row>
    <row r="78" spans="1:7">
      <c r="A78" s="21">
        <v>44741</v>
      </c>
      <c r="B78" s="28">
        <v>0.40833454861111113</v>
      </c>
      <c r="C78" s="10" t="s">
        <v>38</v>
      </c>
      <c r="D78" s="22">
        <v>87</v>
      </c>
      <c r="E78" s="23">
        <v>183.96</v>
      </c>
      <c r="F78" s="10" t="s">
        <v>39</v>
      </c>
      <c r="G78" s="10" t="s">
        <v>40</v>
      </c>
    </row>
    <row r="79" spans="1:7">
      <c r="A79" s="21">
        <v>44741</v>
      </c>
      <c r="B79" s="28">
        <v>0.40833454861111113</v>
      </c>
      <c r="C79" s="10" t="s">
        <v>38</v>
      </c>
      <c r="D79" s="22">
        <v>16</v>
      </c>
      <c r="E79" s="23">
        <v>183.96</v>
      </c>
      <c r="F79" s="10" t="s">
        <v>39</v>
      </c>
      <c r="G79" s="10" t="s">
        <v>40</v>
      </c>
    </row>
    <row r="80" spans="1:7">
      <c r="A80" s="21">
        <v>44741</v>
      </c>
      <c r="B80" s="28">
        <v>0.40850570601851854</v>
      </c>
      <c r="C80" s="10" t="s">
        <v>38</v>
      </c>
      <c r="D80" s="22">
        <v>170</v>
      </c>
      <c r="E80" s="23">
        <v>183.96</v>
      </c>
      <c r="F80" s="10" t="s">
        <v>39</v>
      </c>
      <c r="G80" s="10" t="s">
        <v>40</v>
      </c>
    </row>
    <row r="81" spans="1:7">
      <c r="A81" s="21">
        <v>44741</v>
      </c>
      <c r="B81" s="28">
        <v>0.40850706018518518</v>
      </c>
      <c r="C81" s="10" t="s">
        <v>38</v>
      </c>
      <c r="D81" s="22">
        <v>69</v>
      </c>
      <c r="E81" s="23">
        <v>183.94</v>
      </c>
      <c r="F81" s="10" t="s">
        <v>39</v>
      </c>
      <c r="G81" s="10" t="s">
        <v>40</v>
      </c>
    </row>
    <row r="82" spans="1:7">
      <c r="A82" s="21">
        <v>44741</v>
      </c>
      <c r="B82" s="28">
        <v>0.40853015046296298</v>
      </c>
      <c r="C82" s="10" t="s">
        <v>38</v>
      </c>
      <c r="D82" s="22">
        <v>75</v>
      </c>
      <c r="E82" s="23">
        <v>183.92</v>
      </c>
      <c r="F82" s="10" t="s">
        <v>39</v>
      </c>
      <c r="G82" s="10" t="s">
        <v>40</v>
      </c>
    </row>
    <row r="83" spans="1:7">
      <c r="A83" s="21">
        <v>44741</v>
      </c>
      <c r="B83" s="28">
        <v>0.40853015046296298</v>
      </c>
      <c r="C83" s="10" t="s">
        <v>38</v>
      </c>
      <c r="D83" s="22">
        <v>24</v>
      </c>
      <c r="E83" s="23">
        <v>183.92</v>
      </c>
      <c r="F83" s="10" t="s">
        <v>39</v>
      </c>
      <c r="G83" s="10" t="s">
        <v>40</v>
      </c>
    </row>
    <row r="84" spans="1:7">
      <c r="A84" s="21">
        <v>44741</v>
      </c>
      <c r="B84" s="28">
        <v>0.40853339120370369</v>
      </c>
      <c r="C84" s="10" t="s">
        <v>38</v>
      </c>
      <c r="D84" s="22">
        <v>113</v>
      </c>
      <c r="E84" s="23">
        <v>183.9</v>
      </c>
      <c r="F84" s="10" t="s">
        <v>39</v>
      </c>
      <c r="G84" s="10" t="s">
        <v>40</v>
      </c>
    </row>
    <row r="85" spans="1:7">
      <c r="A85" s="21">
        <v>44741</v>
      </c>
      <c r="B85" s="28">
        <v>0.4087259143518519</v>
      </c>
      <c r="C85" s="10" t="s">
        <v>38</v>
      </c>
      <c r="D85" s="22">
        <v>119</v>
      </c>
      <c r="E85" s="23">
        <v>183.86</v>
      </c>
      <c r="F85" s="10" t="s">
        <v>39</v>
      </c>
      <c r="G85" s="10" t="s">
        <v>40</v>
      </c>
    </row>
    <row r="86" spans="1:7">
      <c r="A86" s="21">
        <v>44741</v>
      </c>
      <c r="B86" s="28">
        <v>0.41077957175925928</v>
      </c>
      <c r="C86" s="10" t="s">
        <v>38</v>
      </c>
      <c r="D86" s="22">
        <v>190</v>
      </c>
      <c r="E86" s="23">
        <v>184.1</v>
      </c>
      <c r="F86" s="10" t="s">
        <v>39</v>
      </c>
      <c r="G86" s="10" t="s">
        <v>40</v>
      </c>
    </row>
    <row r="87" spans="1:7">
      <c r="A87" s="21">
        <v>44741</v>
      </c>
      <c r="B87" s="28">
        <v>0.41078090277777779</v>
      </c>
      <c r="C87" s="10" t="s">
        <v>38</v>
      </c>
      <c r="D87" s="22">
        <v>7</v>
      </c>
      <c r="E87" s="23">
        <v>184.1</v>
      </c>
      <c r="F87" s="10" t="s">
        <v>39</v>
      </c>
      <c r="G87" s="10" t="s">
        <v>40</v>
      </c>
    </row>
    <row r="88" spans="1:7">
      <c r="A88" s="21">
        <v>44741</v>
      </c>
      <c r="B88" s="28">
        <v>0.41085172453703706</v>
      </c>
      <c r="C88" s="10" t="s">
        <v>38</v>
      </c>
      <c r="D88" s="22">
        <v>64</v>
      </c>
      <c r="E88" s="23">
        <v>184.04</v>
      </c>
      <c r="F88" s="10" t="s">
        <v>39</v>
      </c>
      <c r="G88" s="10" t="s">
        <v>40</v>
      </c>
    </row>
    <row r="89" spans="1:7">
      <c r="A89" s="21">
        <v>44741</v>
      </c>
      <c r="B89" s="28">
        <v>0.41086730324074078</v>
      </c>
      <c r="C89" s="10" t="s">
        <v>38</v>
      </c>
      <c r="D89" s="22">
        <v>16</v>
      </c>
      <c r="E89" s="23">
        <v>184</v>
      </c>
      <c r="F89" s="10" t="s">
        <v>39</v>
      </c>
      <c r="G89" s="10" t="s">
        <v>40</v>
      </c>
    </row>
    <row r="90" spans="1:7">
      <c r="A90" s="21">
        <v>44741</v>
      </c>
      <c r="B90" s="28">
        <v>0.41182287037037035</v>
      </c>
      <c r="C90" s="10" t="s">
        <v>38</v>
      </c>
      <c r="D90" s="22">
        <v>138</v>
      </c>
      <c r="E90" s="23">
        <v>184</v>
      </c>
      <c r="F90" s="10" t="s">
        <v>39</v>
      </c>
      <c r="G90" s="10" t="s">
        <v>40</v>
      </c>
    </row>
    <row r="91" spans="1:7">
      <c r="A91" s="21">
        <v>44741</v>
      </c>
      <c r="B91" s="28">
        <v>0.41182287037037035</v>
      </c>
      <c r="C91" s="10" t="s">
        <v>38</v>
      </c>
      <c r="D91" s="22">
        <v>198</v>
      </c>
      <c r="E91" s="23">
        <v>184</v>
      </c>
      <c r="F91" s="10" t="s">
        <v>39</v>
      </c>
      <c r="G91" s="10" t="s">
        <v>40</v>
      </c>
    </row>
    <row r="92" spans="1:7">
      <c r="A92" s="21">
        <v>44741</v>
      </c>
      <c r="B92" s="28">
        <v>0.41182287037037035</v>
      </c>
      <c r="C92" s="10" t="s">
        <v>38</v>
      </c>
      <c r="D92" s="22">
        <v>57</v>
      </c>
      <c r="E92" s="23">
        <v>184</v>
      </c>
      <c r="F92" s="10" t="s">
        <v>39</v>
      </c>
      <c r="G92" s="10" t="s">
        <v>40</v>
      </c>
    </row>
    <row r="93" spans="1:7">
      <c r="A93" s="21">
        <v>44741</v>
      </c>
      <c r="B93" s="28">
        <v>0.41182287037037035</v>
      </c>
      <c r="C93" s="10" t="s">
        <v>38</v>
      </c>
      <c r="D93" s="22">
        <v>51</v>
      </c>
      <c r="E93" s="23">
        <v>184</v>
      </c>
      <c r="F93" s="10" t="s">
        <v>39</v>
      </c>
      <c r="G93" s="10" t="s">
        <v>40</v>
      </c>
    </row>
    <row r="94" spans="1:7">
      <c r="A94" s="21">
        <v>44741</v>
      </c>
      <c r="B94" s="28">
        <v>0.41182287037037035</v>
      </c>
      <c r="C94" s="10" t="s">
        <v>38</v>
      </c>
      <c r="D94" s="22">
        <v>169</v>
      </c>
      <c r="E94" s="23">
        <v>184</v>
      </c>
      <c r="F94" s="10" t="s">
        <v>39</v>
      </c>
      <c r="G94" s="10" t="s">
        <v>40</v>
      </c>
    </row>
    <row r="95" spans="1:7">
      <c r="A95" s="21">
        <v>44741</v>
      </c>
      <c r="B95" s="28">
        <v>0.41182302083333333</v>
      </c>
      <c r="C95" s="10" t="s">
        <v>38</v>
      </c>
      <c r="D95" s="22">
        <v>133</v>
      </c>
      <c r="E95" s="23">
        <v>183.98</v>
      </c>
      <c r="F95" s="10" t="s">
        <v>39</v>
      </c>
      <c r="G95" s="10" t="s">
        <v>40</v>
      </c>
    </row>
    <row r="96" spans="1:7">
      <c r="A96" s="21">
        <v>44741</v>
      </c>
      <c r="B96" s="28">
        <v>0.4118423726851852</v>
      </c>
      <c r="C96" s="10" t="s">
        <v>38</v>
      </c>
      <c r="D96" s="22">
        <v>52</v>
      </c>
      <c r="E96" s="23">
        <v>183.94</v>
      </c>
      <c r="F96" s="10" t="s">
        <v>39</v>
      </c>
      <c r="G96" s="10" t="s">
        <v>40</v>
      </c>
    </row>
    <row r="97" spans="1:7">
      <c r="A97" s="21">
        <v>44741</v>
      </c>
      <c r="B97" s="28">
        <v>0.41184712962962966</v>
      </c>
      <c r="C97" s="10" t="s">
        <v>38</v>
      </c>
      <c r="D97" s="22">
        <v>80</v>
      </c>
      <c r="E97" s="23">
        <v>183.9</v>
      </c>
      <c r="F97" s="10" t="s">
        <v>39</v>
      </c>
      <c r="G97" s="10" t="s">
        <v>40</v>
      </c>
    </row>
    <row r="98" spans="1:7">
      <c r="A98" s="21">
        <v>44741</v>
      </c>
      <c r="B98" s="28">
        <v>0.41275447916666663</v>
      </c>
      <c r="C98" s="10" t="s">
        <v>38</v>
      </c>
      <c r="D98" s="22">
        <v>117</v>
      </c>
      <c r="E98" s="23">
        <v>184</v>
      </c>
      <c r="F98" s="10" t="s">
        <v>39</v>
      </c>
      <c r="G98" s="10" t="s">
        <v>40</v>
      </c>
    </row>
    <row r="99" spans="1:7">
      <c r="A99" s="21">
        <v>44741</v>
      </c>
      <c r="B99" s="28">
        <v>0.41302358796296301</v>
      </c>
      <c r="C99" s="10" t="s">
        <v>38</v>
      </c>
      <c r="D99" s="22">
        <v>83</v>
      </c>
      <c r="E99" s="23">
        <v>183.92</v>
      </c>
      <c r="F99" s="10" t="s">
        <v>39</v>
      </c>
      <c r="G99" s="10" t="s">
        <v>40</v>
      </c>
    </row>
    <row r="100" spans="1:7">
      <c r="A100" s="21">
        <v>44741</v>
      </c>
      <c r="B100" s="28">
        <v>0.41302371527777781</v>
      </c>
      <c r="C100" s="10" t="s">
        <v>38</v>
      </c>
      <c r="D100" s="22">
        <v>63</v>
      </c>
      <c r="E100" s="23">
        <v>183.88</v>
      </c>
      <c r="F100" s="10" t="s">
        <v>39</v>
      </c>
      <c r="G100" s="10" t="s">
        <v>40</v>
      </c>
    </row>
    <row r="101" spans="1:7">
      <c r="A101" s="21">
        <v>44741</v>
      </c>
      <c r="B101" s="28">
        <v>0.4130665740740741</v>
      </c>
      <c r="C101" s="10" t="s">
        <v>38</v>
      </c>
      <c r="D101" s="22">
        <v>89</v>
      </c>
      <c r="E101" s="23">
        <v>183.88</v>
      </c>
      <c r="F101" s="10" t="s">
        <v>39</v>
      </c>
      <c r="G101" s="10" t="s">
        <v>40</v>
      </c>
    </row>
    <row r="102" spans="1:7">
      <c r="A102" s="21">
        <v>44741</v>
      </c>
      <c r="B102" s="28">
        <v>0.41340100694444443</v>
      </c>
      <c r="C102" s="10" t="s">
        <v>38</v>
      </c>
      <c r="D102" s="22">
        <v>120</v>
      </c>
      <c r="E102" s="23">
        <v>183.84</v>
      </c>
      <c r="F102" s="10" t="s">
        <v>39</v>
      </c>
      <c r="G102" s="10" t="s">
        <v>40</v>
      </c>
    </row>
    <row r="103" spans="1:7">
      <c r="A103" s="21">
        <v>44741</v>
      </c>
      <c r="B103" s="28">
        <v>0.41400888888888887</v>
      </c>
      <c r="C103" s="10" t="s">
        <v>38</v>
      </c>
      <c r="D103" s="22">
        <v>15</v>
      </c>
      <c r="E103" s="23">
        <v>183.84</v>
      </c>
      <c r="F103" s="10" t="s">
        <v>39</v>
      </c>
      <c r="G103" s="10" t="s">
        <v>40</v>
      </c>
    </row>
    <row r="104" spans="1:7">
      <c r="A104" s="21">
        <v>44741</v>
      </c>
      <c r="B104" s="28">
        <v>0.41400888888888887</v>
      </c>
      <c r="C104" s="10" t="s">
        <v>38</v>
      </c>
      <c r="D104" s="22">
        <v>105</v>
      </c>
      <c r="E104" s="23">
        <v>183.84</v>
      </c>
      <c r="F104" s="10" t="s">
        <v>39</v>
      </c>
      <c r="G104" s="10" t="s">
        <v>40</v>
      </c>
    </row>
    <row r="105" spans="1:7">
      <c r="A105" s="21">
        <v>44741</v>
      </c>
      <c r="B105" s="28">
        <v>0.41408643518518518</v>
      </c>
      <c r="C105" s="10" t="s">
        <v>38</v>
      </c>
      <c r="D105" s="22">
        <v>138</v>
      </c>
      <c r="E105" s="23">
        <v>183.8</v>
      </c>
      <c r="F105" s="10" t="s">
        <v>39</v>
      </c>
      <c r="G105" s="10" t="s">
        <v>40</v>
      </c>
    </row>
    <row r="106" spans="1:7">
      <c r="A106" s="21">
        <v>44741</v>
      </c>
      <c r="B106" s="28">
        <v>0.41443290509259256</v>
      </c>
      <c r="C106" s="10" t="s">
        <v>38</v>
      </c>
      <c r="D106" s="22">
        <v>147</v>
      </c>
      <c r="E106" s="23">
        <v>183.72</v>
      </c>
      <c r="F106" s="10" t="s">
        <v>39</v>
      </c>
      <c r="G106" s="10" t="s">
        <v>40</v>
      </c>
    </row>
    <row r="107" spans="1:7">
      <c r="A107" s="21">
        <v>44741</v>
      </c>
      <c r="B107" s="28">
        <v>0.41527841435185187</v>
      </c>
      <c r="C107" s="10" t="s">
        <v>38</v>
      </c>
      <c r="D107" s="22">
        <v>103</v>
      </c>
      <c r="E107" s="23">
        <v>183.6</v>
      </c>
      <c r="F107" s="10" t="s">
        <v>39</v>
      </c>
      <c r="G107" s="10" t="s">
        <v>40</v>
      </c>
    </row>
    <row r="108" spans="1:7">
      <c r="A108" s="21">
        <v>44741</v>
      </c>
      <c r="B108" s="28">
        <v>0.41574495370370368</v>
      </c>
      <c r="C108" s="10" t="s">
        <v>38</v>
      </c>
      <c r="D108" s="22">
        <v>63</v>
      </c>
      <c r="E108" s="23">
        <v>183.42</v>
      </c>
      <c r="F108" s="10" t="s">
        <v>39</v>
      </c>
      <c r="G108" s="10" t="s">
        <v>40</v>
      </c>
    </row>
    <row r="109" spans="1:7">
      <c r="A109" s="21">
        <v>44741</v>
      </c>
      <c r="B109" s="28">
        <v>0.41602243055555554</v>
      </c>
      <c r="C109" s="10" t="s">
        <v>38</v>
      </c>
      <c r="D109" s="22">
        <v>11</v>
      </c>
      <c r="E109" s="23">
        <v>183.26</v>
      </c>
      <c r="F109" s="10" t="s">
        <v>39</v>
      </c>
      <c r="G109" s="10" t="s">
        <v>40</v>
      </c>
    </row>
    <row r="110" spans="1:7">
      <c r="A110" s="21">
        <v>44741</v>
      </c>
      <c r="B110" s="28">
        <v>0.41602243055555554</v>
      </c>
      <c r="C110" s="10" t="s">
        <v>38</v>
      </c>
      <c r="D110" s="22">
        <v>136</v>
      </c>
      <c r="E110" s="23">
        <v>183.26</v>
      </c>
      <c r="F110" s="10" t="s">
        <v>39</v>
      </c>
      <c r="G110" s="10" t="s">
        <v>40</v>
      </c>
    </row>
    <row r="111" spans="1:7">
      <c r="A111" s="21">
        <v>44741</v>
      </c>
      <c r="B111" s="28">
        <v>0.41699918981481482</v>
      </c>
      <c r="C111" s="10" t="s">
        <v>38</v>
      </c>
      <c r="D111" s="22">
        <v>134</v>
      </c>
      <c r="E111" s="23">
        <v>183.22</v>
      </c>
      <c r="F111" s="10" t="s">
        <v>39</v>
      </c>
      <c r="G111" s="10" t="s">
        <v>40</v>
      </c>
    </row>
    <row r="112" spans="1:7">
      <c r="A112" s="21">
        <v>44741</v>
      </c>
      <c r="B112" s="28">
        <v>0.41911428240740739</v>
      </c>
      <c r="C112" s="10" t="s">
        <v>38</v>
      </c>
      <c r="D112" s="22">
        <v>173</v>
      </c>
      <c r="E112" s="23">
        <v>183.56</v>
      </c>
      <c r="F112" s="10" t="s">
        <v>39</v>
      </c>
      <c r="G112" s="10" t="s">
        <v>40</v>
      </c>
    </row>
    <row r="113" spans="1:7">
      <c r="A113" s="21">
        <v>44741</v>
      </c>
      <c r="B113" s="28">
        <v>0.41975983796296296</v>
      </c>
      <c r="C113" s="10" t="s">
        <v>38</v>
      </c>
      <c r="D113" s="22">
        <v>41</v>
      </c>
      <c r="E113" s="23">
        <v>183.74</v>
      </c>
      <c r="F113" s="10" t="s">
        <v>39</v>
      </c>
      <c r="G113" s="10" t="s">
        <v>40</v>
      </c>
    </row>
    <row r="114" spans="1:7">
      <c r="A114" s="21">
        <v>44741</v>
      </c>
      <c r="B114" s="28">
        <v>0.41975983796296296</v>
      </c>
      <c r="C114" s="10" t="s">
        <v>38</v>
      </c>
      <c r="D114" s="22">
        <v>80</v>
      </c>
      <c r="E114" s="23">
        <v>183.74</v>
      </c>
      <c r="F114" s="10" t="s">
        <v>39</v>
      </c>
      <c r="G114" s="10" t="s">
        <v>40</v>
      </c>
    </row>
    <row r="115" spans="1:7">
      <c r="A115" s="21">
        <v>44741</v>
      </c>
      <c r="B115" s="28">
        <v>0.41975983796296296</v>
      </c>
      <c r="C115" s="10" t="s">
        <v>38</v>
      </c>
      <c r="D115" s="22">
        <v>41</v>
      </c>
      <c r="E115" s="23">
        <v>183.74</v>
      </c>
      <c r="F115" s="10" t="s">
        <v>39</v>
      </c>
      <c r="G115" s="10" t="s">
        <v>40</v>
      </c>
    </row>
    <row r="116" spans="1:7">
      <c r="A116" s="21">
        <v>44741</v>
      </c>
      <c r="B116" s="28">
        <v>0.41981709490740737</v>
      </c>
      <c r="C116" s="10" t="s">
        <v>38</v>
      </c>
      <c r="D116" s="22">
        <v>25</v>
      </c>
      <c r="E116" s="23">
        <v>183.68</v>
      </c>
      <c r="F116" s="10" t="s">
        <v>39</v>
      </c>
      <c r="G116" s="10" t="s">
        <v>40</v>
      </c>
    </row>
    <row r="117" spans="1:7">
      <c r="A117" s="21">
        <v>44741</v>
      </c>
      <c r="B117" s="28">
        <v>0.41988368055555558</v>
      </c>
      <c r="C117" s="10" t="s">
        <v>38</v>
      </c>
      <c r="D117" s="22">
        <v>19</v>
      </c>
      <c r="E117" s="23">
        <v>183.68</v>
      </c>
      <c r="F117" s="10" t="s">
        <v>39</v>
      </c>
      <c r="G117" s="10" t="s">
        <v>40</v>
      </c>
    </row>
    <row r="118" spans="1:7">
      <c r="A118" s="21">
        <v>44741</v>
      </c>
      <c r="B118" s="28">
        <v>0.41988368055555558</v>
      </c>
      <c r="C118" s="10" t="s">
        <v>38</v>
      </c>
      <c r="D118" s="22">
        <v>183</v>
      </c>
      <c r="E118" s="23">
        <v>183.68</v>
      </c>
      <c r="F118" s="10" t="s">
        <v>39</v>
      </c>
      <c r="G118" s="10" t="s">
        <v>40</v>
      </c>
    </row>
    <row r="119" spans="1:7">
      <c r="A119" s="21">
        <v>44741</v>
      </c>
      <c r="B119" s="28">
        <v>0.42191446759259266</v>
      </c>
      <c r="C119" s="10" t="s">
        <v>38</v>
      </c>
      <c r="D119" s="22">
        <v>32</v>
      </c>
      <c r="E119" s="23">
        <v>183.68</v>
      </c>
      <c r="F119" s="10" t="s">
        <v>39</v>
      </c>
      <c r="G119" s="10" t="s">
        <v>40</v>
      </c>
    </row>
    <row r="120" spans="1:7">
      <c r="A120" s="21">
        <v>44741</v>
      </c>
      <c r="B120" s="28">
        <v>0.42214362268518524</v>
      </c>
      <c r="C120" s="10" t="s">
        <v>38</v>
      </c>
      <c r="D120" s="22">
        <v>111</v>
      </c>
      <c r="E120" s="23">
        <v>183.66</v>
      </c>
      <c r="F120" s="10" t="s">
        <v>39</v>
      </c>
      <c r="G120" s="10" t="s">
        <v>40</v>
      </c>
    </row>
    <row r="121" spans="1:7">
      <c r="A121" s="21">
        <v>44741</v>
      </c>
      <c r="B121" s="28">
        <v>0.42214362268518524</v>
      </c>
      <c r="C121" s="10" t="s">
        <v>38</v>
      </c>
      <c r="D121" s="22">
        <v>29</v>
      </c>
      <c r="E121" s="23">
        <v>183.68</v>
      </c>
      <c r="F121" s="10" t="s">
        <v>39</v>
      </c>
      <c r="G121" s="10" t="s">
        <v>40</v>
      </c>
    </row>
    <row r="122" spans="1:7">
      <c r="A122" s="21">
        <v>44741</v>
      </c>
      <c r="B122" s="28">
        <v>0.42214362268518524</v>
      </c>
      <c r="C122" s="10" t="s">
        <v>38</v>
      </c>
      <c r="D122" s="22">
        <v>83</v>
      </c>
      <c r="E122" s="23">
        <v>183.68</v>
      </c>
      <c r="F122" s="10" t="s">
        <v>39</v>
      </c>
      <c r="G122" s="10" t="s">
        <v>40</v>
      </c>
    </row>
    <row r="123" spans="1:7">
      <c r="A123" s="21">
        <v>44741</v>
      </c>
      <c r="B123" s="28">
        <v>0.42214362268518524</v>
      </c>
      <c r="C123" s="10" t="s">
        <v>38</v>
      </c>
      <c r="D123" s="22">
        <v>58</v>
      </c>
      <c r="E123" s="23">
        <v>183.68</v>
      </c>
      <c r="F123" s="10" t="s">
        <v>39</v>
      </c>
      <c r="G123" s="10" t="s">
        <v>40</v>
      </c>
    </row>
    <row r="124" spans="1:7">
      <c r="A124" s="21">
        <v>44741</v>
      </c>
      <c r="B124" s="28">
        <v>0.42214423611111113</v>
      </c>
      <c r="C124" s="10" t="s">
        <v>38</v>
      </c>
      <c r="D124" s="22">
        <v>58</v>
      </c>
      <c r="E124" s="23">
        <v>183.64</v>
      </c>
      <c r="F124" s="10" t="s">
        <v>39</v>
      </c>
      <c r="G124" s="10" t="s">
        <v>40</v>
      </c>
    </row>
    <row r="125" spans="1:7">
      <c r="A125" s="21">
        <v>44741</v>
      </c>
      <c r="B125" s="28">
        <v>0.42246027777777784</v>
      </c>
      <c r="C125" s="10" t="s">
        <v>38</v>
      </c>
      <c r="D125" s="22">
        <v>39</v>
      </c>
      <c r="E125" s="23">
        <v>183.66</v>
      </c>
      <c r="F125" s="10" t="s">
        <v>39</v>
      </c>
      <c r="G125" s="10" t="s">
        <v>40</v>
      </c>
    </row>
    <row r="126" spans="1:7">
      <c r="A126" s="21">
        <v>44741</v>
      </c>
      <c r="B126" s="28">
        <v>0.42246030092592596</v>
      </c>
      <c r="C126" s="10" t="s">
        <v>38</v>
      </c>
      <c r="D126" s="22">
        <v>101</v>
      </c>
      <c r="E126" s="23">
        <v>183.66</v>
      </c>
      <c r="F126" s="10" t="s">
        <v>39</v>
      </c>
      <c r="G126" s="10" t="s">
        <v>40</v>
      </c>
    </row>
    <row r="127" spans="1:7">
      <c r="A127" s="21">
        <v>44741</v>
      </c>
      <c r="B127" s="28">
        <v>0.42274572916666669</v>
      </c>
      <c r="C127" s="10" t="s">
        <v>38</v>
      </c>
      <c r="D127" s="22">
        <v>98</v>
      </c>
      <c r="E127" s="23">
        <v>183.64</v>
      </c>
      <c r="F127" s="10" t="s">
        <v>39</v>
      </c>
      <c r="G127" s="10" t="s">
        <v>40</v>
      </c>
    </row>
    <row r="128" spans="1:7">
      <c r="A128" s="21">
        <v>44741</v>
      </c>
      <c r="B128" s="28">
        <v>0.42276751157407411</v>
      </c>
      <c r="C128" s="10" t="s">
        <v>38</v>
      </c>
      <c r="D128" s="22">
        <v>92</v>
      </c>
      <c r="E128" s="23">
        <v>183.6</v>
      </c>
      <c r="F128" s="10" t="s">
        <v>39</v>
      </c>
      <c r="G128" s="10" t="s">
        <v>40</v>
      </c>
    </row>
    <row r="129" spans="1:7">
      <c r="A129" s="21">
        <v>44741</v>
      </c>
      <c r="B129" s="28">
        <v>0.42276751157407411</v>
      </c>
      <c r="C129" s="10" t="s">
        <v>38</v>
      </c>
      <c r="D129" s="22">
        <v>18</v>
      </c>
      <c r="E129" s="23">
        <v>183.6</v>
      </c>
      <c r="F129" s="10" t="s">
        <v>39</v>
      </c>
      <c r="G129" s="10" t="s">
        <v>40</v>
      </c>
    </row>
    <row r="130" spans="1:7">
      <c r="A130" s="21">
        <v>44741</v>
      </c>
      <c r="B130" s="28">
        <v>0.42276751157407411</v>
      </c>
      <c r="C130" s="10" t="s">
        <v>38</v>
      </c>
      <c r="D130" s="22">
        <v>58</v>
      </c>
      <c r="E130" s="23">
        <v>183.6</v>
      </c>
      <c r="F130" s="10" t="s">
        <v>39</v>
      </c>
      <c r="G130" s="10" t="s">
        <v>40</v>
      </c>
    </row>
    <row r="131" spans="1:7">
      <c r="A131" s="21">
        <v>44741</v>
      </c>
      <c r="B131" s="28">
        <v>0.42533017361111114</v>
      </c>
      <c r="C131" s="10" t="s">
        <v>38</v>
      </c>
      <c r="D131" s="22">
        <v>142</v>
      </c>
      <c r="E131" s="23">
        <v>183.62</v>
      </c>
      <c r="F131" s="10" t="s">
        <v>39</v>
      </c>
      <c r="G131" s="10" t="s">
        <v>40</v>
      </c>
    </row>
    <row r="132" spans="1:7">
      <c r="A132" s="21">
        <v>44741</v>
      </c>
      <c r="B132" s="28">
        <v>0.42575843750000003</v>
      </c>
      <c r="C132" s="10" t="s">
        <v>38</v>
      </c>
      <c r="D132" s="22">
        <v>104</v>
      </c>
      <c r="E132" s="23">
        <v>183.6</v>
      </c>
      <c r="F132" s="10" t="s">
        <v>39</v>
      </c>
      <c r="G132" s="10" t="s">
        <v>40</v>
      </c>
    </row>
    <row r="133" spans="1:7">
      <c r="A133" s="21">
        <v>44741</v>
      </c>
      <c r="B133" s="28">
        <v>0.42575843750000003</v>
      </c>
      <c r="C133" s="10" t="s">
        <v>38</v>
      </c>
      <c r="D133" s="22">
        <v>60</v>
      </c>
      <c r="E133" s="23">
        <v>183.6</v>
      </c>
      <c r="F133" s="10" t="s">
        <v>39</v>
      </c>
      <c r="G133" s="10" t="s">
        <v>40</v>
      </c>
    </row>
    <row r="134" spans="1:7">
      <c r="A134" s="21">
        <v>44741</v>
      </c>
      <c r="B134" s="28">
        <v>0.42575843750000003</v>
      </c>
      <c r="C134" s="10" t="s">
        <v>38</v>
      </c>
      <c r="D134" s="22">
        <v>108</v>
      </c>
      <c r="E134" s="23">
        <v>183.6</v>
      </c>
      <c r="F134" s="10" t="s">
        <v>39</v>
      </c>
      <c r="G134" s="10" t="s">
        <v>40</v>
      </c>
    </row>
    <row r="135" spans="1:7">
      <c r="A135" s="21">
        <v>44741</v>
      </c>
      <c r="B135" s="28">
        <v>0.42575863425925931</v>
      </c>
      <c r="C135" s="10" t="s">
        <v>38</v>
      </c>
      <c r="D135" s="22">
        <v>104</v>
      </c>
      <c r="E135" s="23">
        <v>183.58</v>
      </c>
      <c r="F135" s="10" t="s">
        <v>39</v>
      </c>
      <c r="G135" s="10" t="s">
        <v>40</v>
      </c>
    </row>
    <row r="136" spans="1:7">
      <c r="A136" s="21">
        <v>44741</v>
      </c>
      <c r="B136" s="28">
        <v>0.42575863425925931</v>
      </c>
      <c r="C136" s="10" t="s">
        <v>38</v>
      </c>
      <c r="D136" s="22">
        <v>105</v>
      </c>
      <c r="E136" s="23">
        <v>183.58</v>
      </c>
      <c r="F136" s="10" t="s">
        <v>39</v>
      </c>
      <c r="G136" s="10" t="s">
        <v>40</v>
      </c>
    </row>
    <row r="137" spans="1:7">
      <c r="A137" s="21">
        <v>44741</v>
      </c>
      <c r="B137" s="28">
        <v>0.42575863425925931</v>
      </c>
      <c r="C137" s="10" t="s">
        <v>38</v>
      </c>
      <c r="D137" s="22">
        <v>108</v>
      </c>
      <c r="E137" s="23">
        <v>183.58</v>
      </c>
      <c r="F137" s="10" t="s">
        <v>39</v>
      </c>
      <c r="G137" s="10" t="s">
        <v>40</v>
      </c>
    </row>
    <row r="138" spans="1:7">
      <c r="A138" s="21">
        <v>44741</v>
      </c>
      <c r="B138" s="28">
        <v>0.42654299768518522</v>
      </c>
      <c r="C138" s="10" t="s">
        <v>38</v>
      </c>
      <c r="D138" s="22">
        <v>106</v>
      </c>
      <c r="E138" s="23">
        <v>183.52</v>
      </c>
      <c r="F138" s="10" t="s">
        <v>39</v>
      </c>
      <c r="G138" s="10" t="s">
        <v>40</v>
      </c>
    </row>
    <row r="139" spans="1:7">
      <c r="A139" s="21">
        <v>44741</v>
      </c>
      <c r="B139" s="28">
        <v>0.42812724537037039</v>
      </c>
      <c r="C139" s="10" t="s">
        <v>38</v>
      </c>
      <c r="D139" s="22">
        <v>46</v>
      </c>
      <c r="E139" s="23">
        <v>183.54</v>
      </c>
      <c r="F139" s="10" t="s">
        <v>39</v>
      </c>
      <c r="G139" s="10" t="s">
        <v>40</v>
      </c>
    </row>
    <row r="140" spans="1:7">
      <c r="A140" s="21">
        <v>44741</v>
      </c>
      <c r="B140" s="28">
        <v>0.42812724537037039</v>
      </c>
      <c r="C140" s="10" t="s">
        <v>38</v>
      </c>
      <c r="D140" s="22">
        <v>56</v>
      </c>
      <c r="E140" s="23">
        <v>183.54</v>
      </c>
      <c r="F140" s="10" t="s">
        <v>39</v>
      </c>
      <c r="G140" s="10" t="s">
        <v>40</v>
      </c>
    </row>
    <row r="141" spans="1:7">
      <c r="A141" s="21">
        <v>44741</v>
      </c>
      <c r="B141" s="28">
        <v>0.42832407407407408</v>
      </c>
      <c r="C141" s="10" t="s">
        <v>38</v>
      </c>
      <c r="D141" s="22">
        <v>117</v>
      </c>
      <c r="E141" s="23">
        <v>183.44</v>
      </c>
      <c r="F141" s="10" t="s">
        <v>39</v>
      </c>
      <c r="G141" s="10" t="s">
        <v>40</v>
      </c>
    </row>
    <row r="142" spans="1:7">
      <c r="A142" s="21">
        <v>44741</v>
      </c>
      <c r="B142" s="28">
        <v>0.42852292824074073</v>
      </c>
      <c r="C142" s="10" t="s">
        <v>38</v>
      </c>
      <c r="D142" s="22">
        <v>23</v>
      </c>
      <c r="E142" s="23">
        <v>183.38</v>
      </c>
      <c r="F142" s="10" t="s">
        <v>39</v>
      </c>
      <c r="G142" s="10" t="s">
        <v>40</v>
      </c>
    </row>
    <row r="143" spans="1:7">
      <c r="A143" s="21">
        <v>44741</v>
      </c>
      <c r="B143" s="28">
        <v>0.42856491898148147</v>
      </c>
      <c r="C143" s="10" t="s">
        <v>38</v>
      </c>
      <c r="D143" s="22">
        <v>79</v>
      </c>
      <c r="E143" s="23">
        <v>183.38</v>
      </c>
      <c r="F143" s="10" t="s">
        <v>39</v>
      </c>
      <c r="G143" s="10" t="s">
        <v>40</v>
      </c>
    </row>
    <row r="144" spans="1:7">
      <c r="A144" s="21">
        <v>44741</v>
      </c>
      <c r="B144" s="28">
        <v>0.42856491898148147</v>
      </c>
      <c r="C144" s="10" t="s">
        <v>38</v>
      </c>
      <c r="D144" s="22">
        <v>33</v>
      </c>
      <c r="E144" s="23">
        <v>183.38</v>
      </c>
      <c r="F144" s="10" t="s">
        <v>39</v>
      </c>
      <c r="G144" s="10" t="s">
        <v>40</v>
      </c>
    </row>
    <row r="145" spans="1:7">
      <c r="A145" s="21">
        <v>44741</v>
      </c>
      <c r="B145" s="28">
        <v>0.43105236111111112</v>
      </c>
      <c r="C145" s="10" t="s">
        <v>38</v>
      </c>
      <c r="D145" s="22">
        <v>53</v>
      </c>
      <c r="E145" s="23">
        <v>183.58</v>
      </c>
      <c r="F145" s="10" t="s">
        <v>39</v>
      </c>
      <c r="G145" s="10" t="s">
        <v>40</v>
      </c>
    </row>
    <row r="146" spans="1:7">
      <c r="A146" s="21">
        <v>44741</v>
      </c>
      <c r="B146" s="28">
        <v>0.43105236111111112</v>
      </c>
      <c r="C146" s="10" t="s">
        <v>38</v>
      </c>
      <c r="D146" s="22">
        <v>49</v>
      </c>
      <c r="E146" s="23">
        <v>183.58</v>
      </c>
      <c r="F146" s="10" t="s">
        <v>39</v>
      </c>
      <c r="G146" s="10" t="s">
        <v>40</v>
      </c>
    </row>
    <row r="147" spans="1:7">
      <c r="A147" s="21">
        <v>44741</v>
      </c>
      <c r="B147" s="28">
        <v>0.43121688657407409</v>
      </c>
      <c r="C147" s="10" t="s">
        <v>38</v>
      </c>
      <c r="D147" s="22">
        <v>56</v>
      </c>
      <c r="E147" s="23">
        <v>183.54</v>
      </c>
      <c r="F147" s="10" t="s">
        <v>39</v>
      </c>
      <c r="G147" s="10" t="s">
        <v>40</v>
      </c>
    </row>
    <row r="148" spans="1:7">
      <c r="A148" s="21">
        <v>44741</v>
      </c>
      <c r="B148" s="28">
        <v>0.43275511574074077</v>
      </c>
      <c r="C148" s="10" t="s">
        <v>38</v>
      </c>
      <c r="D148" s="22">
        <v>42</v>
      </c>
      <c r="E148" s="23">
        <v>183.58</v>
      </c>
      <c r="F148" s="10" t="s">
        <v>39</v>
      </c>
      <c r="G148" s="10" t="s">
        <v>40</v>
      </c>
    </row>
    <row r="149" spans="1:7">
      <c r="A149" s="21">
        <v>44741</v>
      </c>
      <c r="B149" s="28">
        <v>0.43275511574074077</v>
      </c>
      <c r="C149" s="10" t="s">
        <v>38</v>
      </c>
      <c r="D149" s="22">
        <v>14</v>
      </c>
      <c r="E149" s="23">
        <v>183.58</v>
      </c>
      <c r="F149" s="10" t="s">
        <v>39</v>
      </c>
      <c r="G149" s="10" t="s">
        <v>40</v>
      </c>
    </row>
    <row r="150" spans="1:7">
      <c r="A150" s="21">
        <v>44741</v>
      </c>
      <c r="B150" s="28">
        <v>0.43289197916666672</v>
      </c>
      <c r="C150" s="10" t="s">
        <v>38</v>
      </c>
      <c r="D150" s="22">
        <v>56</v>
      </c>
      <c r="E150" s="23">
        <v>183.54</v>
      </c>
      <c r="F150" s="10" t="s">
        <v>39</v>
      </c>
      <c r="G150" s="10" t="s">
        <v>40</v>
      </c>
    </row>
    <row r="151" spans="1:7">
      <c r="A151" s="21">
        <v>44741</v>
      </c>
      <c r="B151" s="28">
        <v>0.43350170138888888</v>
      </c>
      <c r="C151" s="10" t="s">
        <v>38</v>
      </c>
      <c r="D151" s="22">
        <v>49</v>
      </c>
      <c r="E151" s="23">
        <v>183.62</v>
      </c>
      <c r="F151" s="10" t="s">
        <v>39</v>
      </c>
      <c r="G151" s="10" t="s">
        <v>40</v>
      </c>
    </row>
    <row r="152" spans="1:7">
      <c r="A152" s="21">
        <v>44741</v>
      </c>
      <c r="B152" s="28">
        <v>0.43350170138888888</v>
      </c>
      <c r="C152" s="10" t="s">
        <v>38</v>
      </c>
      <c r="D152" s="22">
        <v>56</v>
      </c>
      <c r="E152" s="23">
        <v>183.62</v>
      </c>
      <c r="F152" s="10" t="s">
        <v>39</v>
      </c>
      <c r="G152" s="10" t="s">
        <v>40</v>
      </c>
    </row>
    <row r="153" spans="1:7">
      <c r="A153" s="21">
        <v>44741</v>
      </c>
      <c r="B153" s="28">
        <v>0.43400475694444446</v>
      </c>
      <c r="C153" s="10" t="s">
        <v>38</v>
      </c>
      <c r="D153" s="22">
        <v>25</v>
      </c>
      <c r="E153" s="23">
        <v>183.58</v>
      </c>
      <c r="F153" s="10" t="s">
        <v>39</v>
      </c>
      <c r="G153" s="10" t="s">
        <v>40</v>
      </c>
    </row>
    <row r="154" spans="1:7">
      <c r="A154" s="21">
        <v>44741</v>
      </c>
      <c r="B154" s="28">
        <v>0.43400475694444446</v>
      </c>
      <c r="C154" s="10" t="s">
        <v>38</v>
      </c>
      <c r="D154" s="22">
        <v>286</v>
      </c>
      <c r="E154" s="23">
        <v>183.58</v>
      </c>
      <c r="F154" s="10" t="s">
        <v>39</v>
      </c>
      <c r="G154" s="10" t="s">
        <v>40</v>
      </c>
    </row>
    <row r="155" spans="1:7">
      <c r="A155" s="21">
        <v>44741</v>
      </c>
      <c r="B155" s="28">
        <v>0.43404281249999999</v>
      </c>
      <c r="C155" s="10" t="s">
        <v>38</v>
      </c>
      <c r="D155" s="22">
        <v>50</v>
      </c>
      <c r="E155" s="23">
        <v>183.58</v>
      </c>
      <c r="F155" s="10" t="s">
        <v>39</v>
      </c>
      <c r="G155" s="10" t="s">
        <v>40</v>
      </c>
    </row>
    <row r="156" spans="1:7">
      <c r="A156" s="21">
        <v>44741</v>
      </c>
      <c r="B156" s="28">
        <v>0.43404313657407412</v>
      </c>
      <c r="C156" s="10" t="s">
        <v>38</v>
      </c>
      <c r="D156" s="22">
        <v>10</v>
      </c>
      <c r="E156" s="23">
        <v>183.58</v>
      </c>
      <c r="F156" s="10" t="s">
        <v>39</v>
      </c>
      <c r="G156" s="10" t="s">
        <v>40</v>
      </c>
    </row>
    <row r="157" spans="1:7">
      <c r="A157" s="21">
        <v>44741</v>
      </c>
      <c r="B157" s="28">
        <v>0.43404313657407412</v>
      </c>
      <c r="C157" s="10" t="s">
        <v>38</v>
      </c>
      <c r="D157" s="22">
        <v>10</v>
      </c>
      <c r="E157" s="23">
        <v>183.58</v>
      </c>
      <c r="F157" s="10" t="s">
        <v>39</v>
      </c>
      <c r="G157" s="10" t="s">
        <v>40</v>
      </c>
    </row>
    <row r="158" spans="1:7">
      <c r="A158" s="21">
        <v>44741</v>
      </c>
      <c r="B158" s="28">
        <v>0.43406105324074074</v>
      </c>
      <c r="C158" s="10" t="s">
        <v>38</v>
      </c>
      <c r="D158" s="22">
        <v>5</v>
      </c>
      <c r="E158" s="23">
        <v>183.62</v>
      </c>
      <c r="F158" s="10" t="s">
        <v>39</v>
      </c>
      <c r="G158" s="10" t="s">
        <v>40</v>
      </c>
    </row>
    <row r="159" spans="1:7">
      <c r="A159" s="21">
        <v>44741</v>
      </c>
      <c r="B159" s="28">
        <v>0.4340611689814815</v>
      </c>
      <c r="C159" s="10" t="s">
        <v>38</v>
      </c>
      <c r="D159" s="22">
        <v>6</v>
      </c>
      <c r="E159" s="23">
        <v>183.62</v>
      </c>
      <c r="F159" s="10" t="s">
        <v>39</v>
      </c>
      <c r="G159" s="10" t="s">
        <v>40</v>
      </c>
    </row>
    <row r="160" spans="1:7">
      <c r="A160" s="21">
        <v>44741</v>
      </c>
      <c r="B160" s="28">
        <v>0.43409403935185187</v>
      </c>
      <c r="C160" s="10" t="s">
        <v>38</v>
      </c>
      <c r="D160" s="22">
        <v>23</v>
      </c>
      <c r="E160" s="23">
        <v>183.62</v>
      </c>
      <c r="F160" s="10" t="s">
        <v>39</v>
      </c>
      <c r="G160" s="10" t="s">
        <v>40</v>
      </c>
    </row>
    <row r="161" spans="1:7">
      <c r="A161" s="21">
        <v>44741</v>
      </c>
      <c r="B161" s="28">
        <v>0.43519061342592597</v>
      </c>
      <c r="C161" s="10" t="s">
        <v>38</v>
      </c>
      <c r="D161" s="22">
        <v>142</v>
      </c>
      <c r="E161" s="23">
        <v>183.68</v>
      </c>
      <c r="F161" s="10" t="s">
        <v>39</v>
      </c>
      <c r="G161" s="10" t="s">
        <v>40</v>
      </c>
    </row>
    <row r="162" spans="1:7">
      <c r="A162" s="21">
        <v>44741</v>
      </c>
      <c r="B162" s="28">
        <v>0.43571812500000007</v>
      </c>
      <c r="C162" s="10" t="s">
        <v>38</v>
      </c>
      <c r="D162" s="22">
        <v>133</v>
      </c>
      <c r="E162" s="23">
        <v>183.58</v>
      </c>
      <c r="F162" s="10" t="s">
        <v>39</v>
      </c>
      <c r="G162" s="10" t="s">
        <v>40</v>
      </c>
    </row>
    <row r="163" spans="1:7">
      <c r="A163" s="21">
        <v>44741</v>
      </c>
      <c r="B163" s="28">
        <v>0.43571812500000007</v>
      </c>
      <c r="C163" s="10" t="s">
        <v>38</v>
      </c>
      <c r="D163" s="22">
        <v>98</v>
      </c>
      <c r="E163" s="23">
        <v>183.58</v>
      </c>
      <c r="F163" s="10" t="s">
        <v>39</v>
      </c>
      <c r="G163" s="10" t="s">
        <v>40</v>
      </c>
    </row>
    <row r="164" spans="1:7">
      <c r="A164" s="21">
        <v>44741</v>
      </c>
      <c r="B164" s="28">
        <v>0.43571812500000007</v>
      </c>
      <c r="C164" s="10" t="s">
        <v>38</v>
      </c>
      <c r="D164" s="22">
        <v>102</v>
      </c>
      <c r="E164" s="23">
        <v>183.58</v>
      </c>
      <c r="F164" s="10" t="s">
        <v>39</v>
      </c>
      <c r="G164" s="10" t="s">
        <v>40</v>
      </c>
    </row>
    <row r="165" spans="1:7">
      <c r="A165" s="21">
        <v>44741</v>
      </c>
      <c r="B165" s="28">
        <v>0.43571850694444447</v>
      </c>
      <c r="C165" s="10" t="s">
        <v>38</v>
      </c>
      <c r="D165" s="22">
        <v>74</v>
      </c>
      <c r="E165" s="23">
        <v>183.56</v>
      </c>
      <c r="F165" s="10" t="s">
        <v>39</v>
      </c>
      <c r="G165" s="10" t="s">
        <v>40</v>
      </c>
    </row>
    <row r="166" spans="1:7">
      <c r="A166" s="21">
        <v>44741</v>
      </c>
      <c r="B166" s="28">
        <v>0.43585089120370374</v>
      </c>
      <c r="C166" s="10" t="s">
        <v>38</v>
      </c>
      <c r="D166" s="22">
        <v>64</v>
      </c>
      <c r="E166" s="23">
        <v>183.52</v>
      </c>
      <c r="F166" s="10" t="s">
        <v>39</v>
      </c>
      <c r="G166" s="10" t="s">
        <v>40</v>
      </c>
    </row>
    <row r="167" spans="1:7">
      <c r="A167" s="21">
        <v>44741</v>
      </c>
      <c r="B167" s="28">
        <v>0.43631693287037038</v>
      </c>
      <c r="C167" s="10" t="s">
        <v>38</v>
      </c>
      <c r="D167" s="22">
        <v>12</v>
      </c>
      <c r="E167" s="23">
        <v>183.52</v>
      </c>
      <c r="F167" s="10" t="s">
        <v>39</v>
      </c>
      <c r="G167" s="10" t="s">
        <v>40</v>
      </c>
    </row>
    <row r="168" spans="1:7">
      <c r="A168" s="21">
        <v>44741</v>
      </c>
      <c r="B168" s="28">
        <v>0.43631696759259259</v>
      </c>
      <c r="C168" s="10" t="s">
        <v>38</v>
      </c>
      <c r="D168" s="22">
        <v>37</v>
      </c>
      <c r="E168" s="23">
        <v>183.52</v>
      </c>
      <c r="F168" s="10" t="s">
        <v>39</v>
      </c>
      <c r="G168" s="10" t="s">
        <v>40</v>
      </c>
    </row>
    <row r="169" spans="1:7">
      <c r="A169" s="21">
        <v>44741</v>
      </c>
      <c r="B169" s="28">
        <v>0.43634461805555558</v>
      </c>
      <c r="C169" s="10" t="s">
        <v>38</v>
      </c>
      <c r="D169" s="22">
        <v>79</v>
      </c>
      <c r="E169" s="23">
        <v>183.48</v>
      </c>
      <c r="F169" s="10" t="s">
        <v>39</v>
      </c>
      <c r="G169" s="10" t="s">
        <v>40</v>
      </c>
    </row>
    <row r="170" spans="1:7">
      <c r="A170" s="21">
        <v>44741</v>
      </c>
      <c r="B170" s="28">
        <v>0.4363677777777778</v>
      </c>
      <c r="C170" s="10" t="s">
        <v>38</v>
      </c>
      <c r="D170" s="22">
        <v>104</v>
      </c>
      <c r="E170" s="23">
        <v>183.46</v>
      </c>
      <c r="F170" s="10" t="s">
        <v>39</v>
      </c>
      <c r="G170" s="10" t="s">
        <v>40</v>
      </c>
    </row>
    <row r="171" spans="1:7">
      <c r="A171" s="21">
        <v>44741</v>
      </c>
      <c r="B171" s="28">
        <v>0.43642550925925927</v>
      </c>
      <c r="C171" s="10" t="s">
        <v>38</v>
      </c>
      <c r="D171" s="22">
        <v>71</v>
      </c>
      <c r="E171" s="23">
        <v>183.44</v>
      </c>
      <c r="F171" s="10" t="s">
        <v>39</v>
      </c>
      <c r="G171" s="10" t="s">
        <v>40</v>
      </c>
    </row>
    <row r="172" spans="1:7">
      <c r="A172" s="21">
        <v>44741</v>
      </c>
      <c r="B172" s="28">
        <v>0.43647502314814818</v>
      </c>
      <c r="C172" s="10" t="s">
        <v>38</v>
      </c>
      <c r="D172" s="22">
        <v>67</v>
      </c>
      <c r="E172" s="23">
        <v>183.44</v>
      </c>
      <c r="F172" s="10" t="s">
        <v>39</v>
      </c>
      <c r="G172" s="10" t="s">
        <v>40</v>
      </c>
    </row>
    <row r="173" spans="1:7">
      <c r="A173" s="21">
        <v>44741</v>
      </c>
      <c r="B173" s="28">
        <v>0.43898283564814816</v>
      </c>
      <c r="C173" s="10" t="s">
        <v>38</v>
      </c>
      <c r="D173" s="22">
        <v>50</v>
      </c>
      <c r="E173" s="23">
        <v>183.78</v>
      </c>
      <c r="F173" s="10" t="s">
        <v>39</v>
      </c>
      <c r="G173" s="10" t="s">
        <v>40</v>
      </c>
    </row>
    <row r="174" spans="1:7">
      <c r="A174" s="21">
        <v>44741</v>
      </c>
      <c r="B174" s="28">
        <v>0.4389919907407408</v>
      </c>
      <c r="C174" s="10" t="s">
        <v>38</v>
      </c>
      <c r="D174" s="22">
        <v>78</v>
      </c>
      <c r="E174" s="23">
        <v>183.78</v>
      </c>
      <c r="F174" s="10" t="s">
        <v>39</v>
      </c>
      <c r="G174" s="10" t="s">
        <v>40</v>
      </c>
    </row>
    <row r="175" spans="1:7">
      <c r="A175" s="21">
        <v>44741</v>
      </c>
      <c r="B175" s="28">
        <v>0.4389919907407408</v>
      </c>
      <c r="C175" s="10" t="s">
        <v>38</v>
      </c>
      <c r="D175" s="22">
        <v>97</v>
      </c>
      <c r="E175" s="23">
        <v>183.78</v>
      </c>
      <c r="F175" s="10" t="s">
        <v>39</v>
      </c>
      <c r="G175" s="10" t="s">
        <v>40</v>
      </c>
    </row>
    <row r="176" spans="1:7">
      <c r="A176" s="21">
        <v>44741</v>
      </c>
      <c r="B176" s="28">
        <v>0.44028728009259266</v>
      </c>
      <c r="C176" s="10" t="s">
        <v>38</v>
      </c>
      <c r="D176" s="22">
        <v>24</v>
      </c>
      <c r="E176" s="23">
        <v>183.74</v>
      </c>
      <c r="F176" s="10" t="s">
        <v>39</v>
      </c>
      <c r="G176" s="10" t="s">
        <v>40</v>
      </c>
    </row>
    <row r="177" spans="1:7">
      <c r="A177" s="21">
        <v>44741</v>
      </c>
      <c r="B177" s="28">
        <v>0.44058040509259266</v>
      </c>
      <c r="C177" s="10" t="s">
        <v>38</v>
      </c>
      <c r="D177" s="22">
        <v>70</v>
      </c>
      <c r="E177" s="23">
        <v>183.74</v>
      </c>
      <c r="F177" s="10" t="s">
        <v>39</v>
      </c>
      <c r="G177" s="10" t="s">
        <v>40</v>
      </c>
    </row>
    <row r="178" spans="1:7">
      <c r="A178" s="21">
        <v>44741</v>
      </c>
      <c r="B178" s="28">
        <v>0.44058040509259266</v>
      </c>
      <c r="C178" s="10" t="s">
        <v>38</v>
      </c>
      <c r="D178" s="22">
        <v>38</v>
      </c>
      <c r="E178" s="23">
        <v>183.74</v>
      </c>
      <c r="F178" s="10" t="s">
        <v>39</v>
      </c>
      <c r="G178" s="10" t="s">
        <v>40</v>
      </c>
    </row>
    <row r="179" spans="1:7">
      <c r="A179" s="21">
        <v>44741</v>
      </c>
      <c r="B179" s="28">
        <v>0.44058531250000005</v>
      </c>
      <c r="C179" s="10" t="s">
        <v>38</v>
      </c>
      <c r="D179" s="22">
        <v>9</v>
      </c>
      <c r="E179" s="23">
        <v>183.72</v>
      </c>
      <c r="F179" s="10" t="s">
        <v>39</v>
      </c>
      <c r="G179" s="10" t="s">
        <v>40</v>
      </c>
    </row>
    <row r="180" spans="1:7">
      <c r="A180" s="21">
        <v>44741</v>
      </c>
      <c r="B180" s="28">
        <v>0.44058531250000005</v>
      </c>
      <c r="C180" s="10" t="s">
        <v>38</v>
      </c>
      <c r="D180" s="22">
        <v>99</v>
      </c>
      <c r="E180" s="23">
        <v>183.72</v>
      </c>
      <c r="F180" s="10" t="s">
        <v>39</v>
      </c>
      <c r="G180" s="10" t="s">
        <v>40</v>
      </c>
    </row>
    <row r="181" spans="1:7">
      <c r="A181" s="21">
        <v>44741</v>
      </c>
      <c r="B181" s="28">
        <v>0.44058531250000005</v>
      </c>
      <c r="C181" s="10" t="s">
        <v>38</v>
      </c>
      <c r="D181" s="22">
        <v>102</v>
      </c>
      <c r="E181" s="23">
        <v>183.72</v>
      </c>
      <c r="F181" s="10" t="s">
        <v>39</v>
      </c>
      <c r="G181" s="10" t="s">
        <v>40</v>
      </c>
    </row>
    <row r="182" spans="1:7">
      <c r="A182" s="21">
        <v>44741</v>
      </c>
      <c r="B182" s="28">
        <v>0.4413253240740741</v>
      </c>
      <c r="C182" s="10" t="s">
        <v>38</v>
      </c>
      <c r="D182" s="22">
        <v>102</v>
      </c>
      <c r="E182" s="23">
        <v>183.86</v>
      </c>
      <c r="F182" s="10" t="s">
        <v>39</v>
      </c>
      <c r="G182" s="10" t="s">
        <v>40</v>
      </c>
    </row>
    <row r="183" spans="1:7">
      <c r="A183" s="21">
        <v>44741</v>
      </c>
      <c r="B183" s="28">
        <v>0.44180437500000003</v>
      </c>
      <c r="C183" s="10" t="s">
        <v>38</v>
      </c>
      <c r="D183" s="22">
        <v>42</v>
      </c>
      <c r="E183" s="23">
        <v>183.84</v>
      </c>
      <c r="F183" s="10" t="s">
        <v>39</v>
      </c>
      <c r="G183" s="10" t="s">
        <v>40</v>
      </c>
    </row>
    <row r="184" spans="1:7">
      <c r="A184" s="21">
        <v>44741</v>
      </c>
      <c r="B184" s="28">
        <v>0.44180438657407411</v>
      </c>
      <c r="C184" s="10" t="s">
        <v>38</v>
      </c>
      <c r="D184" s="22">
        <v>58</v>
      </c>
      <c r="E184" s="23">
        <v>183.84</v>
      </c>
      <c r="F184" s="10" t="s">
        <v>39</v>
      </c>
      <c r="G184" s="10" t="s">
        <v>40</v>
      </c>
    </row>
    <row r="185" spans="1:7">
      <c r="A185" s="21">
        <v>44741</v>
      </c>
      <c r="B185" s="28">
        <v>0.44193443287037038</v>
      </c>
      <c r="C185" s="10" t="s">
        <v>38</v>
      </c>
      <c r="D185" s="22">
        <v>166</v>
      </c>
      <c r="E185" s="23">
        <v>183.82</v>
      </c>
      <c r="F185" s="10" t="s">
        <v>39</v>
      </c>
      <c r="G185" s="10" t="s">
        <v>40</v>
      </c>
    </row>
    <row r="186" spans="1:7">
      <c r="A186" s="21">
        <v>44741</v>
      </c>
      <c r="B186" s="28">
        <v>0.44257428240740743</v>
      </c>
      <c r="C186" s="10" t="s">
        <v>38</v>
      </c>
      <c r="D186" s="22">
        <v>104</v>
      </c>
      <c r="E186" s="23">
        <v>183.8</v>
      </c>
      <c r="F186" s="10" t="s">
        <v>39</v>
      </c>
      <c r="G186" s="10" t="s">
        <v>40</v>
      </c>
    </row>
    <row r="187" spans="1:7">
      <c r="A187" s="21">
        <v>44741</v>
      </c>
      <c r="B187" s="28">
        <v>0.44257428240740743</v>
      </c>
      <c r="C187" s="10" t="s">
        <v>38</v>
      </c>
      <c r="D187" s="22">
        <v>149</v>
      </c>
      <c r="E187" s="23">
        <v>183.8</v>
      </c>
      <c r="F187" s="10" t="s">
        <v>39</v>
      </c>
      <c r="G187" s="10" t="s">
        <v>40</v>
      </c>
    </row>
    <row r="188" spans="1:7">
      <c r="A188" s="21">
        <v>44741</v>
      </c>
      <c r="B188" s="28">
        <v>0.44257428240740743</v>
      </c>
      <c r="C188" s="10" t="s">
        <v>38</v>
      </c>
      <c r="D188" s="22">
        <v>51</v>
      </c>
      <c r="E188" s="23">
        <v>183.8</v>
      </c>
      <c r="F188" s="10" t="s">
        <v>39</v>
      </c>
      <c r="G188" s="10" t="s">
        <v>40</v>
      </c>
    </row>
    <row r="189" spans="1:7">
      <c r="A189" s="21">
        <v>44741</v>
      </c>
      <c r="B189" s="28">
        <v>0.44257428240740743</v>
      </c>
      <c r="C189" s="10" t="s">
        <v>38</v>
      </c>
      <c r="D189" s="22">
        <v>87</v>
      </c>
      <c r="E189" s="23">
        <v>183.8</v>
      </c>
      <c r="F189" s="10" t="s">
        <v>39</v>
      </c>
      <c r="G189" s="10" t="s">
        <v>40</v>
      </c>
    </row>
    <row r="190" spans="1:7">
      <c r="A190" s="21">
        <v>44741</v>
      </c>
      <c r="B190" s="28">
        <v>0.44257438657407411</v>
      </c>
      <c r="C190" s="10" t="s">
        <v>38</v>
      </c>
      <c r="D190" s="22">
        <v>65</v>
      </c>
      <c r="E190" s="23">
        <v>183.78</v>
      </c>
      <c r="F190" s="10" t="s">
        <v>39</v>
      </c>
      <c r="G190" s="10" t="s">
        <v>40</v>
      </c>
    </row>
    <row r="191" spans="1:7">
      <c r="A191" s="21">
        <v>44741</v>
      </c>
      <c r="B191" s="28">
        <v>0.44428820601851848</v>
      </c>
      <c r="C191" s="10" t="s">
        <v>38</v>
      </c>
      <c r="D191" s="22">
        <v>149</v>
      </c>
      <c r="E191" s="23">
        <v>183.92</v>
      </c>
      <c r="F191" s="10" t="s">
        <v>39</v>
      </c>
      <c r="G191" s="10" t="s">
        <v>40</v>
      </c>
    </row>
    <row r="192" spans="1:7">
      <c r="A192" s="21">
        <v>44741</v>
      </c>
      <c r="B192" s="28">
        <v>0.44428820601851848</v>
      </c>
      <c r="C192" s="10" t="s">
        <v>38</v>
      </c>
      <c r="D192" s="22">
        <v>227</v>
      </c>
      <c r="E192" s="23">
        <v>183.92</v>
      </c>
      <c r="F192" s="10" t="s">
        <v>39</v>
      </c>
      <c r="G192" s="10" t="s">
        <v>40</v>
      </c>
    </row>
    <row r="193" spans="1:7">
      <c r="A193" s="21">
        <v>44741</v>
      </c>
      <c r="B193" s="28">
        <v>0.44442053240740742</v>
      </c>
      <c r="C193" s="10" t="s">
        <v>38</v>
      </c>
      <c r="D193" s="22">
        <v>129</v>
      </c>
      <c r="E193" s="23">
        <v>183.84</v>
      </c>
      <c r="F193" s="10" t="s">
        <v>39</v>
      </c>
      <c r="G193" s="10" t="s">
        <v>40</v>
      </c>
    </row>
    <row r="194" spans="1:7">
      <c r="A194" s="21">
        <v>44741</v>
      </c>
      <c r="B194" s="28">
        <v>0.44442053240740742</v>
      </c>
      <c r="C194" s="10" t="s">
        <v>38</v>
      </c>
      <c r="D194" s="22">
        <v>129</v>
      </c>
      <c r="E194" s="23">
        <v>183.84</v>
      </c>
      <c r="F194" s="10" t="s">
        <v>39</v>
      </c>
      <c r="G194" s="10" t="s">
        <v>40</v>
      </c>
    </row>
    <row r="195" spans="1:7">
      <c r="A195" s="21">
        <v>44741</v>
      </c>
      <c r="B195" s="28">
        <v>0.44450309027777779</v>
      </c>
      <c r="C195" s="10" t="s">
        <v>38</v>
      </c>
      <c r="D195" s="22">
        <v>1</v>
      </c>
      <c r="E195" s="23">
        <v>183.84</v>
      </c>
      <c r="F195" s="10" t="s">
        <v>39</v>
      </c>
      <c r="G195" s="10" t="s">
        <v>40</v>
      </c>
    </row>
    <row r="196" spans="1:7">
      <c r="A196" s="21">
        <v>44741</v>
      </c>
      <c r="B196" s="28">
        <v>0.44471362268518522</v>
      </c>
      <c r="C196" s="10" t="s">
        <v>38</v>
      </c>
      <c r="D196" s="22">
        <v>120</v>
      </c>
      <c r="E196" s="23">
        <v>183.76</v>
      </c>
      <c r="F196" s="10" t="s">
        <v>39</v>
      </c>
      <c r="G196" s="10" t="s">
        <v>40</v>
      </c>
    </row>
    <row r="197" spans="1:7">
      <c r="A197" s="21">
        <v>44741</v>
      </c>
      <c r="B197" s="28">
        <v>0.44606193287037044</v>
      </c>
      <c r="C197" s="10" t="s">
        <v>38</v>
      </c>
      <c r="D197" s="22">
        <v>56</v>
      </c>
      <c r="E197" s="23">
        <v>183.76</v>
      </c>
      <c r="F197" s="10" t="s">
        <v>39</v>
      </c>
      <c r="G197" s="10" t="s">
        <v>40</v>
      </c>
    </row>
    <row r="198" spans="1:7">
      <c r="A198" s="21">
        <v>44741</v>
      </c>
      <c r="B198" s="28">
        <v>0.44607971064814816</v>
      </c>
      <c r="C198" s="10" t="s">
        <v>38</v>
      </c>
      <c r="D198" s="22">
        <v>114</v>
      </c>
      <c r="E198" s="23">
        <v>183.74</v>
      </c>
      <c r="F198" s="10" t="s">
        <v>39</v>
      </c>
      <c r="G198" s="10" t="s">
        <v>40</v>
      </c>
    </row>
    <row r="199" spans="1:7">
      <c r="A199" s="21">
        <v>44741</v>
      </c>
      <c r="B199" s="28">
        <v>0.44617100694444445</v>
      </c>
      <c r="C199" s="10" t="s">
        <v>38</v>
      </c>
      <c r="D199" s="22">
        <v>57</v>
      </c>
      <c r="E199" s="23">
        <v>183.68</v>
      </c>
      <c r="F199" s="10" t="s">
        <v>39</v>
      </c>
      <c r="G199" s="10" t="s">
        <v>40</v>
      </c>
    </row>
    <row r="200" spans="1:7">
      <c r="A200" s="21">
        <v>44741</v>
      </c>
      <c r="B200" s="28">
        <v>0.44617121527777781</v>
      </c>
      <c r="C200" s="10" t="s">
        <v>38</v>
      </c>
      <c r="D200" s="22">
        <v>138</v>
      </c>
      <c r="E200" s="23">
        <v>183.66</v>
      </c>
      <c r="F200" s="10" t="s">
        <v>39</v>
      </c>
      <c r="G200" s="10" t="s">
        <v>40</v>
      </c>
    </row>
    <row r="201" spans="1:7">
      <c r="A201" s="21">
        <v>44741</v>
      </c>
      <c r="B201" s="28">
        <v>0.45005400462962963</v>
      </c>
      <c r="C201" s="10" t="s">
        <v>38</v>
      </c>
      <c r="D201" s="22">
        <v>69</v>
      </c>
      <c r="E201" s="23">
        <v>183.92</v>
      </c>
      <c r="F201" s="10" t="s">
        <v>39</v>
      </c>
      <c r="G201" s="10" t="s">
        <v>40</v>
      </c>
    </row>
    <row r="202" spans="1:7">
      <c r="A202" s="21">
        <v>44741</v>
      </c>
      <c r="B202" s="28">
        <v>0.45005400462962963</v>
      </c>
      <c r="C202" s="10" t="s">
        <v>38</v>
      </c>
      <c r="D202" s="22">
        <v>95</v>
      </c>
      <c r="E202" s="23">
        <v>183.92</v>
      </c>
      <c r="F202" s="10" t="s">
        <v>39</v>
      </c>
      <c r="G202" s="10" t="s">
        <v>40</v>
      </c>
    </row>
    <row r="203" spans="1:7">
      <c r="A203" s="21">
        <v>44741</v>
      </c>
      <c r="B203" s="28">
        <v>0.45068569444444451</v>
      </c>
      <c r="C203" s="10" t="s">
        <v>38</v>
      </c>
      <c r="D203" s="22">
        <v>57</v>
      </c>
      <c r="E203" s="23">
        <v>183.9</v>
      </c>
      <c r="F203" s="10" t="s">
        <v>39</v>
      </c>
      <c r="G203" s="10" t="s">
        <v>40</v>
      </c>
    </row>
    <row r="204" spans="1:7">
      <c r="A204" s="21">
        <v>44741</v>
      </c>
      <c r="B204" s="28">
        <v>0.45165732638888889</v>
      </c>
      <c r="C204" s="10" t="s">
        <v>38</v>
      </c>
      <c r="D204" s="22">
        <v>66</v>
      </c>
      <c r="E204" s="23">
        <v>184</v>
      </c>
      <c r="F204" s="10" t="s">
        <v>39</v>
      </c>
      <c r="G204" s="10" t="s">
        <v>40</v>
      </c>
    </row>
    <row r="205" spans="1:7">
      <c r="A205" s="21">
        <v>44741</v>
      </c>
      <c r="B205" s="28">
        <v>0.45165732638888889</v>
      </c>
      <c r="C205" s="10" t="s">
        <v>38</v>
      </c>
      <c r="D205" s="22">
        <v>1</v>
      </c>
      <c r="E205" s="23">
        <v>184</v>
      </c>
      <c r="F205" s="10" t="s">
        <v>39</v>
      </c>
      <c r="G205" s="10" t="s">
        <v>40</v>
      </c>
    </row>
    <row r="206" spans="1:7">
      <c r="A206" s="21">
        <v>44741</v>
      </c>
      <c r="B206" s="28">
        <v>0.45182010416666668</v>
      </c>
      <c r="C206" s="10" t="s">
        <v>38</v>
      </c>
      <c r="D206" s="22">
        <v>46</v>
      </c>
      <c r="E206" s="23">
        <v>184</v>
      </c>
      <c r="F206" s="10" t="s">
        <v>39</v>
      </c>
      <c r="G206" s="10" t="s">
        <v>40</v>
      </c>
    </row>
    <row r="207" spans="1:7">
      <c r="A207" s="21">
        <v>44741</v>
      </c>
      <c r="B207" s="28">
        <v>0.45182010416666668</v>
      </c>
      <c r="C207" s="10" t="s">
        <v>38</v>
      </c>
      <c r="D207" s="22">
        <v>62</v>
      </c>
      <c r="E207" s="23">
        <v>184</v>
      </c>
      <c r="F207" s="10" t="s">
        <v>39</v>
      </c>
      <c r="G207" s="10" t="s">
        <v>40</v>
      </c>
    </row>
    <row r="208" spans="1:7">
      <c r="A208" s="21">
        <v>44741</v>
      </c>
      <c r="B208" s="28">
        <v>0.45228559027777776</v>
      </c>
      <c r="C208" s="10" t="s">
        <v>38</v>
      </c>
      <c r="D208" s="22">
        <v>144</v>
      </c>
      <c r="E208" s="23">
        <v>183.98</v>
      </c>
      <c r="F208" s="10" t="s">
        <v>39</v>
      </c>
      <c r="G208" s="10" t="s">
        <v>40</v>
      </c>
    </row>
    <row r="209" spans="1:7">
      <c r="A209" s="21">
        <v>44741</v>
      </c>
      <c r="B209" s="28">
        <v>0.45228559027777776</v>
      </c>
      <c r="C209" s="10" t="s">
        <v>38</v>
      </c>
      <c r="D209" s="22">
        <v>151</v>
      </c>
      <c r="E209" s="23">
        <v>183.98</v>
      </c>
      <c r="F209" s="10" t="s">
        <v>39</v>
      </c>
      <c r="G209" s="10" t="s">
        <v>40</v>
      </c>
    </row>
    <row r="210" spans="1:7">
      <c r="A210" s="21">
        <v>44741</v>
      </c>
      <c r="B210" s="28">
        <v>0.45230305555555556</v>
      </c>
      <c r="C210" s="10" t="s">
        <v>38</v>
      </c>
      <c r="D210" s="22">
        <v>137</v>
      </c>
      <c r="E210" s="23">
        <v>183.98</v>
      </c>
      <c r="F210" s="10" t="s">
        <v>39</v>
      </c>
      <c r="G210" s="10" t="s">
        <v>40</v>
      </c>
    </row>
    <row r="211" spans="1:7">
      <c r="A211" s="21">
        <v>44741</v>
      </c>
      <c r="B211" s="28">
        <v>0.4523053587962963</v>
      </c>
      <c r="C211" s="10" t="s">
        <v>38</v>
      </c>
      <c r="D211" s="22">
        <v>87</v>
      </c>
      <c r="E211" s="23">
        <v>183.96</v>
      </c>
      <c r="F211" s="10" t="s">
        <v>39</v>
      </c>
      <c r="G211" s="10" t="s">
        <v>40</v>
      </c>
    </row>
    <row r="212" spans="1:7">
      <c r="A212" s="21">
        <v>44741</v>
      </c>
      <c r="B212" s="28">
        <v>0.4525472337962963</v>
      </c>
      <c r="C212" s="10" t="s">
        <v>38</v>
      </c>
      <c r="D212" s="22">
        <v>7</v>
      </c>
      <c r="E212" s="23">
        <v>183.96</v>
      </c>
      <c r="F212" s="10" t="s">
        <v>39</v>
      </c>
      <c r="G212" s="10" t="s">
        <v>40</v>
      </c>
    </row>
    <row r="213" spans="1:7">
      <c r="A213" s="21">
        <v>44741</v>
      </c>
      <c r="B213" s="28">
        <v>0.45296115740740744</v>
      </c>
      <c r="C213" s="10" t="s">
        <v>38</v>
      </c>
      <c r="D213" s="22">
        <v>169</v>
      </c>
      <c r="E213" s="23">
        <v>184.06</v>
      </c>
      <c r="F213" s="10" t="s">
        <v>39</v>
      </c>
      <c r="G213" s="10" t="s">
        <v>40</v>
      </c>
    </row>
    <row r="214" spans="1:7">
      <c r="A214" s="21">
        <v>44741</v>
      </c>
      <c r="B214" s="28">
        <v>0.45327321759259259</v>
      </c>
      <c r="C214" s="10" t="s">
        <v>38</v>
      </c>
      <c r="D214" s="22">
        <v>63</v>
      </c>
      <c r="E214" s="23">
        <v>183.94</v>
      </c>
      <c r="F214" s="10" t="s">
        <v>39</v>
      </c>
      <c r="G214" s="10" t="s">
        <v>40</v>
      </c>
    </row>
    <row r="215" spans="1:7">
      <c r="A215" s="21">
        <v>44741</v>
      </c>
      <c r="B215" s="28">
        <v>0.45327321759259259</v>
      </c>
      <c r="C215" s="10" t="s">
        <v>38</v>
      </c>
      <c r="D215" s="22">
        <v>168</v>
      </c>
      <c r="E215" s="23">
        <v>183.94</v>
      </c>
      <c r="F215" s="10" t="s">
        <v>39</v>
      </c>
      <c r="G215" s="10" t="s">
        <v>40</v>
      </c>
    </row>
    <row r="216" spans="1:7">
      <c r="A216" s="21">
        <v>44741</v>
      </c>
      <c r="B216" s="28">
        <v>0.45611423611111113</v>
      </c>
      <c r="C216" s="10" t="s">
        <v>38</v>
      </c>
      <c r="D216" s="22">
        <v>70</v>
      </c>
      <c r="E216" s="23">
        <v>184.04</v>
      </c>
      <c r="F216" s="10" t="s">
        <v>39</v>
      </c>
      <c r="G216" s="10" t="s">
        <v>40</v>
      </c>
    </row>
    <row r="217" spans="1:7">
      <c r="A217" s="21">
        <v>44741</v>
      </c>
      <c r="B217" s="28">
        <v>0.45611423611111113</v>
      </c>
      <c r="C217" s="10" t="s">
        <v>38</v>
      </c>
      <c r="D217" s="22">
        <v>111</v>
      </c>
      <c r="E217" s="23">
        <v>184.04</v>
      </c>
      <c r="F217" s="10" t="s">
        <v>39</v>
      </c>
      <c r="G217" s="10" t="s">
        <v>40</v>
      </c>
    </row>
    <row r="218" spans="1:7">
      <c r="A218" s="21">
        <v>44741</v>
      </c>
      <c r="B218" s="28">
        <v>0.46010774305555557</v>
      </c>
      <c r="C218" s="10" t="s">
        <v>38</v>
      </c>
      <c r="D218" s="22">
        <v>116</v>
      </c>
      <c r="E218" s="23">
        <v>184.16</v>
      </c>
      <c r="F218" s="10" t="s">
        <v>39</v>
      </c>
      <c r="G218" s="10" t="s">
        <v>40</v>
      </c>
    </row>
    <row r="219" spans="1:7">
      <c r="A219" s="21">
        <v>44741</v>
      </c>
      <c r="B219" s="28">
        <v>0.46033439814814819</v>
      </c>
      <c r="C219" s="10" t="s">
        <v>38</v>
      </c>
      <c r="D219" s="22">
        <v>58</v>
      </c>
      <c r="E219" s="23">
        <v>184.1</v>
      </c>
      <c r="F219" s="10" t="s">
        <v>39</v>
      </c>
      <c r="G219" s="10" t="s">
        <v>40</v>
      </c>
    </row>
    <row r="220" spans="1:7">
      <c r="A220" s="21">
        <v>44741</v>
      </c>
      <c r="B220" s="28">
        <v>0.46033439814814819</v>
      </c>
      <c r="C220" s="10" t="s">
        <v>38</v>
      </c>
      <c r="D220" s="22">
        <v>133</v>
      </c>
      <c r="E220" s="23">
        <v>184.1</v>
      </c>
      <c r="F220" s="10" t="s">
        <v>39</v>
      </c>
      <c r="G220" s="10" t="s">
        <v>40</v>
      </c>
    </row>
    <row r="221" spans="1:7">
      <c r="A221" s="21">
        <v>44741</v>
      </c>
      <c r="B221" s="28">
        <v>0.46033457175925929</v>
      </c>
      <c r="C221" s="10" t="s">
        <v>38</v>
      </c>
      <c r="D221" s="22">
        <v>58</v>
      </c>
      <c r="E221" s="23">
        <v>184.08</v>
      </c>
      <c r="F221" s="10" t="s">
        <v>39</v>
      </c>
      <c r="G221" s="10" t="s">
        <v>40</v>
      </c>
    </row>
    <row r="222" spans="1:7">
      <c r="A222" s="21">
        <v>44741</v>
      </c>
      <c r="B222" s="28">
        <v>0.46337550925925924</v>
      </c>
      <c r="C222" s="10" t="s">
        <v>38</v>
      </c>
      <c r="D222" s="22">
        <v>132</v>
      </c>
      <c r="E222" s="23">
        <v>184.16</v>
      </c>
      <c r="F222" s="10" t="s">
        <v>39</v>
      </c>
      <c r="G222" s="10" t="s">
        <v>40</v>
      </c>
    </row>
    <row r="223" spans="1:7">
      <c r="A223" s="21">
        <v>44741</v>
      </c>
      <c r="B223" s="28">
        <v>0.46413495370370372</v>
      </c>
      <c r="C223" s="10" t="s">
        <v>38</v>
      </c>
      <c r="D223" s="22">
        <v>56</v>
      </c>
      <c r="E223" s="23">
        <v>184.14</v>
      </c>
      <c r="F223" s="10" t="s">
        <v>39</v>
      </c>
      <c r="G223" s="10" t="s">
        <v>40</v>
      </c>
    </row>
    <row r="224" spans="1:7">
      <c r="A224" s="21">
        <v>44741</v>
      </c>
      <c r="B224" s="28">
        <v>0.46425627314814821</v>
      </c>
      <c r="C224" s="10" t="s">
        <v>38</v>
      </c>
      <c r="D224" s="22">
        <v>113</v>
      </c>
      <c r="E224" s="23">
        <v>184.12</v>
      </c>
      <c r="F224" s="10" t="s">
        <v>39</v>
      </c>
      <c r="G224" s="10" t="s">
        <v>40</v>
      </c>
    </row>
    <row r="225" spans="1:7">
      <c r="A225" s="21">
        <v>44741</v>
      </c>
      <c r="B225" s="28">
        <v>0.46435491898148151</v>
      </c>
      <c r="C225" s="10" t="s">
        <v>38</v>
      </c>
      <c r="D225" s="22">
        <v>56</v>
      </c>
      <c r="E225" s="23">
        <v>184.08</v>
      </c>
      <c r="F225" s="10" t="s">
        <v>39</v>
      </c>
      <c r="G225" s="10" t="s">
        <v>40</v>
      </c>
    </row>
    <row r="226" spans="1:7">
      <c r="A226" s="21">
        <v>44741</v>
      </c>
      <c r="B226" s="28">
        <v>0.46689638888888896</v>
      </c>
      <c r="C226" s="10" t="s">
        <v>38</v>
      </c>
      <c r="D226" s="22">
        <v>102</v>
      </c>
      <c r="E226" s="23">
        <v>184.28</v>
      </c>
      <c r="F226" s="10" t="s">
        <v>39</v>
      </c>
      <c r="G226" s="10" t="s">
        <v>40</v>
      </c>
    </row>
    <row r="227" spans="1:7">
      <c r="A227" s="21">
        <v>44741</v>
      </c>
      <c r="B227" s="28">
        <v>0.46837219907407407</v>
      </c>
      <c r="C227" s="10" t="s">
        <v>38</v>
      </c>
      <c r="D227" s="22">
        <v>100</v>
      </c>
      <c r="E227" s="23">
        <v>184.24</v>
      </c>
      <c r="F227" s="10" t="s">
        <v>39</v>
      </c>
      <c r="G227" s="10" t="s">
        <v>40</v>
      </c>
    </row>
    <row r="228" spans="1:7">
      <c r="A228" s="21">
        <v>44741</v>
      </c>
      <c r="B228" s="28">
        <v>0.46840120370370369</v>
      </c>
      <c r="C228" s="10" t="s">
        <v>38</v>
      </c>
      <c r="D228" s="22">
        <v>127</v>
      </c>
      <c r="E228" s="23">
        <v>184.2</v>
      </c>
      <c r="F228" s="10" t="s">
        <v>39</v>
      </c>
      <c r="G228" s="10" t="s">
        <v>40</v>
      </c>
    </row>
    <row r="229" spans="1:7">
      <c r="A229" s="21">
        <v>44741</v>
      </c>
      <c r="B229" s="28">
        <v>0.46935861111111116</v>
      </c>
      <c r="C229" s="10" t="s">
        <v>38</v>
      </c>
      <c r="D229" s="22">
        <v>58</v>
      </c>
      <c r="E229" s="23">
        <v>184.22</v>
      </c>
      <c r="F229" s="10" t="s">
        <v>39</v>
      </c>
      <c r="G229" s="10" t="s">
        <v>40</v>
      </c>
    </row>
    <row r="230" spans="1:7">
      <c r="A230" s="21">
        <v>44741</v>
      </c>
      <c r="B230" s="28">
        <v>0.47400469907407405</v>
      </c>
      <c r="C230" s="10" t="s">
        <v>38</v>
      </c>
      <c r="D230" s="22">
        <v>44</v>
      </c>
      <c r="E230" s="23">
        <v>184.32</v>
      </c>
      <c r="F230" s="10" t="s">
        <v>39</v>
      </c>
      <c r="G230" s="10" t="s">
        <v>40</v>
      </c>
    </row>
    <row r="231" spans="1:7">
      <c r="A231" s="21">
        <v>44741</v>
      </c>
      <c r="B231" s="28">
        <v>0.47400469907407405</v>
      </c>
      <c r="C231" s="10" t="s">
        <v>38</v>
      </c>
      <c r="D231" s="22">
        <v>115</v>
      </c>
      <c r="E231" s="23">
        <v>184.32</v>
      </c>
      <c r="F231" s="10" t="s">
        <v>39</v>
      </c>
      <c r="G231" s="10" t="s">
        <v>40</v>
      </c>
    </row>
    <row r="232" spans="1:7">
      <c r="A232" s="21">
        <v>44741</v>
      </c>
      <c r="B232" s="28">
        <v>0.47425951388888893</v>
      </c>
      <c r="C232" s="10" t="s">
        <v>38</v>
      </c>
      <c r="D232" s="22">
        <v>42</v>
      </c>
      <c r="E232" s="23">
        <v>184.3</v>
      </c>
      <c r="F232" s="10" t="s">
        <v>39</v>
      </c>
      <c r="G232" s="10" t="s">
        <v>40</v>
      </c>
    </row>
    <row r="233" spans="1:7">
      <c r="A233" s="21">
        <v>44741</v>
      </c>
      <c r="B233" s="28">
        <v>0.47425951388888893</v>
      </c>
      <c r="C233" s="10" t="s">
        <v>38</v>
      </c>
      <c r="D233" s="22">
        <v>207</v>
      </c>
      <c r="E233" s="23">
        <v>184.3</v>
      </c>
      <c r="F233" s="10" t="s">
        <v>39</v>
      </c>
      <c r="G233" s="10" t="s">
        <v>40</v>
      </c>
    </row>
    <row r="234" spans="1:7">
      <c r="A234" s="21">
        <v>44741</v>
      </c>
      <c r="B234" s="28">
        <v>0.4748213194444445</v>
      </c>
      <c r="C234" s="10" t="s">
        <v>38</v>
      </c>
      <c r="D234" s="22">
        <v>29</v>
      </c>
      <c r="E234" s="23">
        <v>184.2</v>
      </c>
      <c r="F234" s="10" t="s">
        <v>39</v>
      </c>
      <c r="G234" s="10" t="s">
        <v>40</v>
      </c>
    </row>
    <row r="235" spans="1:7">
      <c r="A235" s="21">
        <v>44741</v>
      </c>
      <c r="B235" s="28">
        <v>0.4748213194444445</v>
      </c>
      <c r="C235" s="10" t="s">
        <v>38</v>
      </c>
      <c r="D235" s="22">
        <v>33</v>
      </c>
      <c r="E235" s="23">
        <v>184.2</v>
      </c>
      <c r="F235" s="10" t="s">
        <v>39</v>
      </c>
      <c r="G235" s="10" t="s">
        <v>40</v>
      </c>
    </row>
    <row r="236" spans="1:7">
      <c r="A236" s="21">
        <v>44741</v>
      </c>
      <c r="B236" s="28">
        <v>0.47737932870370375</v>
      </c>
      <c r="C236" s="10" t="s">
        <v>38</v>
      </c>
      <c r="D236" s="22">
        <v>119</v>
      </c>
      <c r="E236" s="23">
        <v>184.2</v>
      </c>
      <c r="F236" s="10" t="s">
        <v>39</v>
      </c>
      <c r="G236" s="10" t="s">
        <v>40</v>
      </c>
    </row>
    <row r="237" spans="1:7">
      <c r="A237" s="21">
        <v>44741</v>
      </c>
      <c r="B237" s="28">
        <v>0.47974456018518519</v>
      </c>
      <c r="C237" s="10" t="s">
        <v>38</v>
      </c>
      <c r="D237" s="22">
        <v>106</v>
      </c>
      <c r="E237" s="23">
        <v>184.22</v>
      </c>
      <c r="F237" s="10" t="s">
        <v>39</v>
      </c>
      <c r="G237" s="10" t="s">
        <v>40</v>
      </c>
    </row>
    <row r="238" spans="1:7">
      <c r="A238" s="21">
        <v>44741</v>
      </c>
      <c r="B238" s="28">
        <v>0.47996089120370378</v>
      </c>
      <c r="C238" s="10" t="s">
        <v>38</v>
      </c>
      <c r="D238" s="22">
        <v>90</v>
      </c>
      <c r="E238" s="23">
        <v>184.14</v>
      </c>
      <c r="F238" s="10" t="s">
        <v>39</v>
      </c>
      <c r="G238" s="10" t="s">
        <v>40</v>
      </c>
    </row>
    <row r="239" spans="1:7">
      <c r="A239" s="21">
        <v>44741</v>
      </c>
      <c r="B239" s="28">
        <v>0.47996089120370378</v>
      </c>
      <c r="C239" s="10" t="s">
        <v>38</v>
      </c>
      <c r="D239" s="22">
        <v>32</v>
      </c>
      <c r="E239" s="23">
        <v>184.14</v>
      </c>
      <c r="F239" s="10" t="s">
        <v>39</v>
      </c>
      <c r="G239" s="10" t="s">
        <v>40</v>
      </c>
    </row>
    <row r="240" spans="1:7">
      <c r="A240" s="21">
        <v>44741</v>
      </c>
      <c r="B240" s="28">
        <v>0.48340775462962959</v>
      </c>
      <c r="C240" s="10" t="s">
        <v>38</v>
      </c>
      <c r="D240" s="22">
        <v>262</v>
      </c>
      <c r="E240" s="23">
        <v>184.22</v>
      </c>
      <c r="F240" s="10" t="s">
        <v>39</v>
      </c>
      <c r="G240" s="10" t="s">
        <v>40</v>
      </c>
    </row>
    <row r="241" spans="1:7">
      <c r="A241" s="21">
        <v>44741</v>
      </c>
      <c r="B241" s="28">
        <v>0.48525392361111108</v>
      </c>
      <c r="C241" s="10" t="s">
        <v>38</v>
      </c>
      <c r="D241" s="22">
        <v>59</v>
      </c>
      <c r="E241" s="23">
        <v>184.18</v>
      </c>
      <c r="F241" s="10" t="s">
        <v>39</v>
      </c>
      <c r="G241" s="10" t="s">
        <v>40</v>
      </c>
    </row>
    <row r="242" spans="1:7">
      <c r="A242" s="21">
        <v>44741</v>
      </c>
      <c r="B242" s="28">
        <v>0.48537334490740747</v>
      </c>
      <c r="C242" s="10" t="s">
        <v>38</v>
      </c>
      <c r="D242" s="22">
        <v>59</v>
      </c>
      <c r="E242" s="23">
        <v>184.12</v>
      </c>
      <c r="F242" s="10" t="s">
        <v>39</v>
      </c>
      <c r="G242" s="10" t="s">
        <v>40</v>
      </c>
    </row>
    <row r="243" spans="1:7">
      <c r="A243" s="21">
        <v>44741</v>
      </c>
      <c r="B243" s="28">
        <v>0.48590386574074079</v>
      </c>
      <c r="C243" s="10" t="s">
        <v>38</v>
      </c>
      <c r="D243" s="22">
        <v>44</v>
      </c>
      <c r="E243" s="23">
        <v>184.1</v>
      </c>
      <c r="F243" s="10" t="s">
        <v>39</v>
      </c>
      <c r="G243" s="10" t="s">
        <v>40</v>
      </c>
    </row>
    <row r="244" spans="1:7">
      <c r="A244" s="21">
        <v>44741</v>
      </c>
      <c r="B244" s="28">
        <v>0.48590386574074079</v>
      </c>
      <c r="C244" s="10" t="s">
        <v>38</v>
      </c>
      <c r="D244" s="22">
        <v>42</v>
      </c>
      <c r="E244" s="23">
        <v>184.1</v>
      </c>
      <c r="F244" s="10" t="s">
        <v>39</v>
      </c>
      <c r="G244" s="10" t="s">
        <v>40</v>
      </c>
    </row>
    <row r="245" spans="1:7">
      <c r="A245" s="21">
        <v>44741</v>
      </c>
      <c r="B245" s="28">
        <v>0.48604534722222226</v>
      </c>
      <c r="C245" s="10" t="s">
        <v>38</v>
      </c>
      <c r="D245" s="22">
        <v>57</v>
      </c>
      <c r="E245" s="23">
        <v>184.06</v>
      </c>
      <c r="F245" s="10" t="s">
        <v>39</v>
      </c>
      <c r="G245" s="10" t="s">
        <v>40</v>
      </c>
    </row>
    <row r="246" spans="1:7">
      <c r="A246" s="21">
        <v>44741</v>
      </c>
      <c r="B246" s="28">
        <v>0.48649758101851853</v>
      </c>
      <c r="C246" s="10" t="s">
        <v>38</v>
      </c>
      <c r="D246" s="22">
        <v>134</v>
      </c>
      <c r="E246" s="23">
        <v>184</v>
      </c>
      <c r="F246" s="10" t="s">
        <v>39</v>
      </c>
      <c r="G246" s="10" t="s">
        <v>40</v>
      </c>
    </row>
    <row r="247" spans="1:7">
      <c r="A247" s="21">
        <v>44741</v>
      </c>
      <c r="B247" s="28">
        <v>0.48955650462962963</v>
      </c>
      <c r="C247" s="10" t="s">
        <v>38</v>
      </c>
      <c r="D247" s="22">
        <v>30</v>
      </c>
      <c r="E247" s="23">
        <v>184.1</v>
      </c>
      <c r="F247" s="10" t="s">
        <v>39</v>
      </c>
      <c r="G247" s="10" t="s">
        <v>40</v>
      </c>
    </row>
    <row r="248" spans="1:7">
      <c r="A248" s="21">
        <v>44741</v>
      </c>
      <c r="B248" s="28">
        <v>0.48984406250000001</v>
      </c>
      <c r="C248" s="10" t="s">
        <v>38</v>
      </c>
      <c r="D248" s="22">
        <v>42</v>
      </c>
      <c r="E248" s="23">
        <v>184.12</v>
      </c>
      <c r="F248" s="10" t="s">
        <v>39</v>
      </c>
      <c r="G248" s="10" t="s">
        <v>40</v>
      </c>
    </row>
    <row r="249" spans="1:7">
      <c r="A249" s="21">
        <v>44741</v>
      </c>
      <c r="B249" s="28">
        <v>0.48984406250000001</v>
      </c>
      <c r="C249" s="10" t="s">
        <v>38</v>
      </c>
      <c r="D249" s="22">
        <v>32</v>
      </c>
      <c r="E249" s="23">
        <v>184.12</v>
      </c>
      <c r="F249" s="10" t="s">
        <v>39</v>
      </c>
      <c r="G249" s="10" t="s">
        <v>40</v>
      </c>
    </row>
    <row r="250" spans="1:7">
      <c r="A250" s="21">
        <v>44741</v>
      </c>
      <c r="B250" s="28">
        <v>0.4898629166666667</v>
      </c>
      <c r="C250" s="10" t="s">
        <v>38</v>
      </c>
      <c r="D250" s="22">
        <v>90</v>
      </c>
      <c r="E250" s="23">
        <v>184.08</v>
      </c>
      <c r="F250" s="10" t="s">
        <v>39</v>
      </c>
      <c r="G250" s="10" t="s">
        <v>40</v>
      </c>
    </row>
    <row r="251" spans="1:7">
      <c r="A251" s="21">
        <v>44741</v>
      </c>
      <c r="B251" s="28">
        <v>0.49025760416666664</v>
      </c>
      <c r="C251" s="10" t="s">
        <v>38</v>
      </c>
      <c r="D251" s="22">
        <v>21</v>
      </c>
      <c r="E251" s="23">
        <v>184.08</v>
      </c>
      <c r="F251" s="10" t="s">
        <v>39</v>
      </c>
      <c r="G251" s="10" t="s">
        <v>40</v>
      </c>
    </row>
    <row r="252" spans="1:7">
      <c r="A252" s="21">
        <v>44741</v>
      </c>
      <c r="B252" s="28">
        <v>0.49025760416666664</v>
      </c>
      <c r="C252" s="10" t="s">
        <v>38</v>
      </c>
      <c r="D252" s="22">
        <v>6</v>
      </c>
      <c r="E252" s="23">
        <v>184.08</v>
      </c>
      <c r="F252" s="10" t="s">
        <v>39</v>
      </c>
      <c r="G252" s="10" t="s">
        <v>40</v>
      </c>
    </row>
    <row r="253" spans="1:7">
      <c r="A253" s="21">
        <v>44741</v>
      </c>
      <c r="B253" s="28">
        <v>0.49025760416666664</v>
      </c>
      <c r="C253" s="10" t="s">
        <v>38</v>
      </c>
      <c r="D253" s="22">
        <v>73</v>
      </c>
      <c r="E253" s="23">
        <v>184.08</v>
      </c>
      <c r="F253" s="10" t="s">
        <v>39</v>
      </c>
      <c r="G253" s="10" t="s">
        <v>40</v>
      </c>
    </row>
    <row r="254" spans="1:7">
      <c r="A254" s="21">
        <v>44741</v>
      </c>
      <c r="B254" s="28">
        <v>0.49027752314814815</v>
      </c>
      <c r="C254" s="10" t="s">
        <v>38</v>
      </c>
      <c r="D254" s="22">
        <v>73</v>
      </c>
      <c r="E254" s="23">
        <v>184.06</v>
      </c>
      <c r="F254" s="10" t="s">
        <v>39</v>
      </c>
      <c r="G254" s="10" t="s">
        <v>40</v>
      </c>
    </row>
    <row r="255" spans="1:7">
      <c r="A255" s="21">
        <v>44741</v>
      </c>
      <c r="B255" s="28">
        <v>0.49046049768518518</v>
      </c>
      <c r="C255" s="10" t="s">
        <v>38</v>
      </c>
      <c r="D255" s="22">
        <v>66</v>
      </c>
      <c r="E255" s="23">
        <v>184</v>
      </c>
      <c r="F255" s="10" t="s">
        <v>39</v>
      </c>
      <c r="G255" s="10" t="s">
        <v>40</v>
      </c>
    </row>
    <row r="256" spans="1:7">
      <c r="A256" s="21">
        <v>44741</v>
      </c>
      <c r="B256" s="28">
        <v>0.49046049768518518</v>
      </c>
      <c r="C256" s="10" t="s">
        <v>38</v>
      </c>
      <c r="D256" s="22">
        <v>95</v>
      </c>
      <c r="E256" s="23">
        <v>184</v>
      </c>
      <c r="F256" s="10" t="s">
        <v>39</v>
      </c>
      <c r="G256" s="10" t="s">
        <v>40</v>
      </c>
    </row>
    <row r="257" spans="1:7">
      <c r="A257" s="21">
        <v>44741</v>
      </c>
      <c r="B257" s="28">
        <v>0.49046049768518518</v>
      </c>
      <c r="C257" s="10" t="s">
        <v>38</v>
      </c>
      <c r="D257" s="22">
        <v>53</v>
      </c>
      <c r="E257" s="23">
        <v>184</v>
      </c>
      <c r="F257" s="10" t="s">
        <v>39</v>
      </c>
      <c r="G257" s="10" t="s">
        <v>40</v>
      </c>
    </row>
    <row r="258" spans="1:7">
      <c r="A258" s="21">
        <v>44741</v>
      </c>
      <c r="B258" s="28">
        <v>0.49046049768518518</v>
      </c>
      <c r="C258" s="10" t="s">
        <v>38</v>
      </c>
      <c r="D258" s="22">
        <v>159</v>
      </c>
      <c r="E258" s="23">
        <v>184</v>
      </c>
      <c r="F258" s="10" t="s">
        <v>39</v>
      </c>
      <c r="G258" s="10" t="s">
        <v>40</v>
      </c>
    </row>
    <row r="259" spans="1:7">
      <c r="A259" s="21">
        <v>44741</v>
      </c>
      <c r="B259" s="28">
        <v>0.49046049768518518</v>
      </c>
      <c r="C259" s="10" t="s">
        <v>38</v>
      </c>
      <c r="D259" s="22">
        <v>197</v>
      </c>
      <c r="E259" s="23">
        <v>184</v>
      </c>
      <c r="F259" s="10" t="s">
        <v>39</v>
      </c>
      <c r="G259" s="10" t="s">
        <v>40</v>
      </c>
    </row>
    <row r="260" spans="1:7">
      <c r="A260" s="21">
        <v>44741</v>
      </c>
      <c r="B260" s="28">
        <v>0.49046049768518518</v>
      </c>
      <c r="C260" s="10" t="s">
        <v>38</v>
      </c>
      <c r="D260" s="22">
        <v>80</v>
      </c>
      <c r="E260" s="23">
        <v>184</v>
      </c>
      <c r="F260" s="10" t="s">
        <v>39</v>
      </c>
      <c r="G260" s="10" t="s">
        <v>40</v>
      </c>
    </row>
    <row r="261" spans="1:7">
      <c r="A261" s="21">
        <v>44741</v>
      </c>
      <c r="B261" s="28">
        <v>0.49046049768518518</v>
      </c>
      <c r="C261" s="10" t="s">
        <v>38</v>
      </c>
      <c r="D261" s="22">
        <v>55</v>
      </c>
      <c r="E261" s="23">
        <v>184</v>
      </c>
      <c r="F261" s="10" t="s">
        <v>39</v>
      </c>
      <c r="G261" s="10" t="s">
        <v>40</v>
      </c>
    </row>
    <row r="262" spans="1:7">
      <c r="A262" s="21">
        <v>44741</v>
      </c>
      <c r="B262" s="28">
        <v>0.49046049768518518</v>
      </c>
      <c r="C262" s="10" t="s">
        <v>38</v>
      </c>
      <c r="D262" s="22">
        <v>106</v>
      </c>
      <c r="E262" s="23">
        <v>184</v>
      </c>
      <c r="F262" s="10" t="s">
        <v>39</v>
      </c>
      <c r="G262" s="10" t="s">
        <v>40</v>
      </c>
    </row>
    <row r="263" spans="1:7">
      <c r="A263" s="21">
        <v>44741</v>
      </c>
      <c r="B263" s="28">
        <v>0.49046049768518518</v>
      </c>
      <c r="C263" s="10" t="s">
        <v>38</v>
      </c>
      <c r="D263" s="22">
        <v>53</v>
      </c>
      <c r="E263" s="23">
        <v>184</v>
      </c>
      <c r="F263" s="10" t="s">
        <v>39</v>
      </c>
      <c r="G263" s="10" t="s">
        <v>40</v>
      </c>
    </row>
    <row r="264" spans="1:7">
      <c r="A264" s="21">
        <v>44741</v>
      </c>
      <c r="B264" s="28">
        <v>0.49046049768518518</v>
      </c>
      <c r="C264" s="10" t="s">
        <v>38</v>
      </c>
      <c r="D264" s="22">
        <v>53</v>
      </c>
      <c r="E264" s="23">
        <v>184</v>
      </c>
      <c r="F264" s="10" t="s">
        <v>39</v>
      </c>
      <c r="G264" s="10" t="s">
        <v>40</v>
      </c>
    </row>
    <row r="265" spans="1:7">
      <c r="A265" s="21">
        <v>44741</v>
      </c>
      <c r="B265" s="28">
        <v>0.49046049768518518</v>
      </c>
      <c r="C265" s="10" t="s">
        <v>38</v>
      </c>
      <c r="D265" s="22">
        <v>106</v>
      </c>
      <c r="E265" s="23">
        <v>184</v>
      </c>
      <c r="F265" s="10" t="s">
        <v>39</v>
      </c>
      <c r="G265" s="10" t="s">
        <v>40</v>
      </c>
    </row>
    <row r="266" spans="1:7">
      <c r="A266" s="21">
        <v>44741</v>
      </c>
      <c r="B266" s="28">
        <v>0.49046049768518518</v>
      </c>
      <c r="C266" s="10" t="s">
        <v>38</v>
      </c>
      <c r="D266" s="22">
        <v>53</v>
      </c>
      <c r="E266" s="23">
        <v>184</v>
      </c>
      <c r="F266" s="10" t="s">
        <v>39</v>
      </c>
      <c r="G266" s="10" t="s">
        <v>40</v>
      </c>
    </row>
    <row r="267" spans="1:7">
      <c r="A267" s="21">
        <v>44741</v>
      </c>
      <c r="B267" s="28">
        <v>0.49046049768518518</v>
      </c>
      <c r="C267" s="10" t="s">
        <v>38</v>
      </c>
      <c r="D267" s="22">
        <v>159</v>
      </c>
      <c r="E267" s="23">
        <v>184</v>
      </c>
      <c r="F267" s="10" t="s">
        <v>39</v>
      </c>
      <c r="G267" s="10" t="s">
        <v>40</v>
      </c>
    </row>
    <row r="268" spans="1:7">
      <c r="A268" s="21">
        <v>44741</v>
      </c>
      <c r="B268" s="28">
        <v>0.49046049768518518</v>
      </c>
      <c r="C268" s="10" t="s">
        <v>38</v>
      </c>
      <c r="D268" s="22">
        <v>53</v>
      </c>
      <c r="E268" s="23">
        <v>184</v>
      </c>
      <c r="F268" s="10" t="s">
        <v>39</v>
      </c>
      <c r="G268" s="10" t="s">
        <v>40</v>
      </c>
    </row>
    <row r="269" spans="1:7">
      <c r="A269" s="21">
        <v>44741</v>
      </c>
      <c r="B269" s="28">
        <v>0.49046049768518518</v>
      </c>
      <c r="C269" s="10" t="s">
        <v>38</v>
      </c>
      <c r="D269" s="22">
        <v>53</v>
      </c>
      <c r="E269" s="23">
        <v>184</v>
      </c>
      <c r="F269" s="10" t="s">
        <v>39</v>
      </c>
      <c r="G269" s="10" t="s">
        <v>40</v>
      </c>
    </row>
    <row r="270" spans="1:7">
      <c r="A270" s="21">
        <v>44741</v>
      </c>
      <c r="B270" s="28">
        <v>0.49048357638888895</v>
      </c>
      <c r="C270" s="10" t="s">
        <v>38</v>
      </c>
      <c r="D270" s="22">
        <v>190</v>
      </c>
      <c r="E270" s="23">
        <v>183.98</v>
      </c>
      <c r="F270" s="10" t="s">
        <v>39</v>
      </c>
      <c r="G270" s="10" t="s">
        <v>40</v>
      </c>
    </row>
    <row r="271" spans="1:7">
      <c r="A271" s="21">
        <v>44741</v>
      </c>
      <c r="B271" s="28">
        <v>0.49063895833333337</v>
      </c>
      <c r="C271" s="10" t="s">
        <v>38</v>
      </c>
      <c r="D271" s="22">
        <v>124</v>
      </c>
      <c r="E271" s="23">
        <v>183.9</v>
      </c>
      <c r="F271" s="10" t="s">
        <v>39</v>
      </c>
      <c r="G271" s="10" t="s">
        <v>40</v>
      </c>
    </row>
    <row r="272" spans="1:7">
      <c r="A272" s="21">
        <v>44741</v>
      </c>
      <c r="B272" s="28">
        <v>0.49067489583333335</v>
      </c>
      <c r="C272" s="10" t="s">
        <v>38</v>
      </c>
      <c r="D272" s="22">
        <v>138</v>
      </c>
      <c r="E272" s="23">
        <v>183.84</v>
      </c>
      <c r="F272" s="10" t="s">
        <v>39</v>
      </c>
      <c r="G272" s="10" t="s">
        <v>40</v>
      </c>
    </row>
    <row r="273" spans="1:7">
      <c r="A273" s="21">
        <v>44741</v>
      </c>
      <c r="B273" s="28">
        <v>0.49294567129629629</v>
      </c>
      <c r="C273" s="10" t="s">
        <v>38</v>
      </c>
      <c r="D273" s="22">
        <v>149</v>
      </c>
      <c r="E273" s="23">
        <v>183.96</v>
      </c>
      <c r="F273" s="10" t="s">
        <v>39</v>
      </c>
      <c r="G273" s="10" t="s">
        <v>40</v>
      </c>
    </row>
    <row r="274" spans="1:7">
      <c r="A274" s="21">
        <v>44741</v>
      </c>
      <c r="B274" s="28">
        <v>0.4930070601851852</v>
      </c>
      <c r="C274" s="10" t="s">
        <v>38</v>
      </c>
      <c r="D274" s="22">
        <v>34</v>
      </c>
      <c r="E274" s="23">
        <v>183.94</v>
      </c>
      <c r="F274" s="10" t="s">
        <v>39</v>
      </c>
      <c r="G274" s="10" t="s">
        <v>40</v>
      </c>
    </row>
    <row r="275" spans="1:7">
      <c r="A275" s="21">
        <v>44741</v>
      </c>
      <c r="B275" s="28">
        <v>0.4930070601851852</v>
      </c>
      <c r="C275" s="10" t="s">
        <v>38</v>
      </c>
      <c r="D275" s="22">
        <v>42</v>
      </c>
      <c r="E275" s="23">
        <v>183.94</v>
      </c>
      <c r="F275" s="10" t="s">
        <v>39</v>
      </c>
      <c r="G275" s="10" t="s">
        <v>40</v>
      </c>
    </row>
    <row r="276" spans="1:7">
      <c r="A276" s="21">
        <v>44741</v>
      </c>
      <c r="B276" s="28">
        <v>0.4930070601851852</v>
      </c>
      <c r="C276" s="10" t="s">
        <v>38</v>
      </c>
      <c r="D276" s="22">
        <v>46</v>
      </c>
      <c r="E276" s="23">
        <v>183.94</v>
      </c>
      <c r="F276" s="10" t="s">
        <v>39</v>
      </c>
      <c r="G276" s="10" t="s">
        <v>40</v>
      </c>
    </row>
    <row r="277" spans="1:7">
      <c r="A277" s="21">
        <v>44741</v>
      </c>
      <c r="B277" s="28">
        <v>0.4930070601851852</v>
      </c>
      <c r="C277" s="10" t="s">
        <v>38</v>
      </c>
      <c r="D277" s="22">
        <v>16</v>
      </c>
      <c r="E277" s="23">
        <v>183.94</v>
      </c>
      <c r="F277" s="10" t="s">
        <v>39</v>
      </c>
      <c r="G277" s="10" t="s">
        <v>40</v>
      </c>
    </row>
    <row r="278" spans="1:7">
      <c r="A278" s="21">
        <v>44741</v>
      </c>
      <c r="B278" s="28">
        <v>0.4936606828703704</v>
      </c>
      <c r="C278" s="10" t="s">
        <v>38</v>
      </c>
      <c r="D278" s="22">
        <v>101</v>
      </c>
      <c r="E278" s="23">
        <v>183.86</v>
      </c>
      <c r="F278" s="10" t="s">
        <v>39</v>
      </c>
      <c r="G278" s="10" t="s">
        <v>40</v>
      </c>
    </row>
    <row r="279" spans="1:7">
      <c r="A279" s="21">
        <v>44741</v>
      </c>
      <c r="B279" s="28">
        <v>0.4936606828703704</v>
      </c>
      <c r="C279" s="10" t="s">
        <v>38</v>
      </c>
      <c r="D279" s="22">
        <v>9</v>
      </c>
      <c r="E279" s="23">
        <v>183.86</v>
      </c>
      <c r="F279" s="10" t="s">
        <v>39</v>
      </c>
      <c r="G279" s="10" t="s">
        <v>40</v>
      </c>
    </row>
    <row r="280" spans="1:7">
      <c r="A280" s="21">
        <v>44741</v>
      </c>
      <c r="B280" s="28">
        <v>0.49377063657407411</v>
      </c>
      <c r="C280" s="10" t="s">
        <v>38</v>
      </c>
      <c r="D280" s="22">
        <v>65</v>
      </c>
      <c r="E280" s="23">
        <v>183.84</v>
      </c>
      <c r="F280" s="10" t="s">
        <v>39</v>
      </c>
      <c r="G280" s="10" t="s">
        <v>40</v>
      </c>
    </row>
    <row r="281" spans="1:7">
      <c r="A281" s="21">
        <v>44741</v>
      </c>
      <c r="B281" s="28">
        <v>0.49377063657407411</v>
      </c>
      <c r="C281" s="10" t="s">
        <v>38</v>
      </c>
      <c r="D281" s="22">
        <v>56</v>
      </c>
      <c r="E281" s="23">
        <v>183.84</v>
      </c>
      <c r="F281" s="10" t="s">
        <v>39</v>
      </c>
      <c r="G281" s="10" t="s">
        <v>40</v>
      </c>
    </row>
    <row r="282" spans="1:7">
      <c r="A282" s="21">
        <v>44741</v>
      </c>
      <c r="B282" s="28">
        <v>0.49487062500000001</v>
      </c>
      <c r="C282" s="10" t="s">
        <v>38</v>
      </c>
      <c r="D282" s="22">
        <v>49</v>
      </c>
      <c r="E282" s="23">
        <v>183.74</v>
      </c>
      <c r="F282" s="10" t="s">
        <v>39</v>
      </c>
      <c r="G282" s="10" t="s">
        <v>40</v>
      </c>
    </row>
    <row r="283" spans="1:7">
      <c r="A283" s="21">
        <v>44741</v>
      </c>
      <c r="B283" s="28">
        <v>0.49487062500000001</v>
      </c>
      <c r="C283" s="10" t="s">
        <v>38</v>
      </c>
      <c r="D283" s="22">
        <v>22</v>
      </c>
      <c r="E283" s="23">
        <v>183.74</v>
      </c>
      <c r="F283" s="10" t="s">
        <v>39</v>
      </c>
      <c r="G283" s="10" t="s">
        <v>40</v>
      </c>
    </row>
    <row r="284" spans="1:7">
      <c r="A284" s="21">
        <v>44741</v>
      </c>
      <c r="B284" s="28">
        <v>0.49498254629629634</v>
      </c>
      <c r="C284" s="10" t="s">
        <v>38</v>
      </c>
      <c r="D284" s="22">
        <v>149</v>
      </c>
      <c r="E284" s="23">
        <v>183.72</v>
      </c>
      <c r="F284" s="10" t="s">
        <v>39</v>
      </c>
      <c r="G284" s="10" t="s">
        <v>40</v>
      </c>
    </row>
    <row r="285" spans="1:7">
      <c r="A285" s="21">
        <v>44741</v>
      </c>
      <c r="B285" s="28">
        <v>0.49498254629629634</v>
      </c>
      <c r="C285" s="10" t="s">
        <v>38</v>
      </c>
      <c r="D285" s="22">
        <v>6</v>
      </c>
      <c r="E285" s="23">
        <v>183.72</v>
      </c>
      <c r="F285" s="10" t="s">
        <v>39</v>
      </c>
      <c r="G285" s="10" t="s">
        <v>40</v>
      </c>
    </row>
    <row r="286" spans="1:7">
      <c r="A286" s="21">
        <v>44741</v>
      </c>
      <c r="B286" s="28">
        <v>0.49498267361111115</v>
      </c>
      <c r="C286" s="10" t="s">
        <v>38</v>
      </c>
      <c r="D286" s="22">
        <v>56</v>
      </c>
      <c r="E286" s="23">
        <v>183.7</v>
      </c>
      <c r="F286" s="10" t="s">
        <v>39</v>
      </c>
      <c r="G286" s="10" t="s">
        <v>40</v>
      </c>
    </row>
    <row r="287" spans="1:7">
      <c r="A287" s="21">
        <v>44741</v>
      </c>
      <c r="B287" s="28">
        <v>0.49628153935185182</v>
      </c>
      <c r="C287" s="10" t="s">
        <v>38</v>
      </c>
      <c r="D287" s="22">
        <v>58</v>
      </c>
      <c r="E287" s="23">
        <v>183.62</v>
      </c>
      <c r="F287" s="10" t="s">
        <v>39</v>
      </c>
      <c r="G287" s="10" t="s">
        <v>40</v>
      </c>
    </row>
    <row r="288" spans="1:7">
      <c r="A288" s="21">
        <v>44741</v>
      </c>
      <c r="B288" s="28">
        <v>0.49628871527777785</v>
      </c>
      <c r="C288" s="10" t="s">
        <v>38</v>
      </c>
      <c r="D288" s="22">
        <v>126</v>
      </c>
      <c r="E288" s="23">
        <v>183.6</v>
      </c>
      <c r="F288" s="10" t="s">
        <v>39</v>
      </c>
      <c r="G288" s="10" t="s">
        <v>40</v>
      </c>
    </row>
    <row r="289" spans="1:7">
      <c r="A289" s="21">
        <v>44741</v>
      </c>
      <c r="B289" s="28">
        <v>0.49628871527777785</v>
      </c>
      <c r="C289" s="10" t="s">
        <v>38</v>
      </c>
      <c r="D289" s="22">
        <v>13</v>
      </c>
      <c r="E289" s="23">
        <v>183.6</v>
      </c>
      <c r="F289" s="10" t="s">
        <v>39</v>
      </c>
      <c r="G289" s="10" t="s">
        <v>40</v>
      </c>
    </row>
    <row r="290" spans="1:7">
      <c r="A290" s="21">
        <v>44741</v>
      </c>
      <c r="B290" s="28">
        <v>0.49628871527777785</v>
      </c>
      <c r="C290" s="10" t="s">
        <v>38</v>
      </c>
      <c r="D290" s="22">
        <v>59</v>
      </c>
      <c r="E290" s="23">
        <v>183.6</v>
      </c>
      <c r="F290" s="10" t="s">
        <v>39</v>
      </c>
      <c r="G290" s="10" t="s">
        <v>40</v>
      </c>
    </row>
    <row r="291" spans="1:7">
      <c r="A291" s="21">
        <v>44741</v>
      </c>
      <c r="B291" s="28">
        <v>0.49628871527777785</v>
      </c>
      <c r="C291" s="10" t="s">
        <v>38</v>
      </c>
      <c r="D291" s="22">
        <v>1</v>
      </c>
      <c r="E291" s="23">
        <v>183.6</v>
      </c>
      <c r="F291" s="10" t="s">
        <v>39</v>
      </c>
      <c r="G291" s="10" t="s">
        <v>40</v>
      </c>
    </row>
    <row r="292" spans="1:7">
      <c r="A292" s="21">
        <v>44741</v>
      </c>
      <c r="B292" s="28">
        <v>0.49630226851851855</v>
      </c>
      <c r="C292" s="10" t="s">
        <v>38</v>
      </c>
      <c r="D292" s="22">
        <v>91</v>
      </c>
      <c r="E292" s="23">
        <v>183.36</v>
      </c>
      <c r="F292" s="10" t="s">
        <v>39</v>
      </c>
      <c r="G292" s="10" t="s">
        <v>40</v>
      </c>
    </row>
    <row r="293" spans="1:7">
      <c r="A293" s="21">
        <v>44741</v>
      </c>
      <c r="B293" s="28">
        <v>0.49683609953703706</v>
      </c>
      <c r="C293" s="10" t="s">
        <v>38</v>
      </c>
      <c r="D293" s="22">
        <v>108</v>
      </c>
      <c r="E293" s="23">
        <v>183.5</v>
      </c>
      <c r="F293" s="10" t="s">
        <v>39</v>
      </c>
      <c r="G293" s="10" t="s">
        <v>40</v>
      </c>
    </row>
    <row r="294" spans="1:7">
      <c r="A294" s="21">
        <v>44741</v>
      </c>
      <c r="B294" s="28">
        <v>0.49733361111111118</v>
      </c>
      <c r="C294" s="10" t="s">
        <v>38</v>
      </c>
      <c r="D294" s="22">
        <v>109</v>
      </c>
      <c r="E294" s="23">
        <v>183.42</v>
      </c>
      <c r="F294" s="10" t="s">
        <v>39</v>
      </c>
      <c r="G294" s="10" t="s">
        <v>40</v>
      </c>
    </row>
    <row r="295" spans="1:7">
      <c r="A295" s="21">
        <v>44741</v>
      </c>
      <c r="B295" s="28">
        <v>0.49788305555555556</v>
      </c>
      <c r="C295" s="10" t="s">
        <v>38</v>
      </c>
      <c r="D295" s="22">
        <v>154</v>
      </c>
      <c r="E295" s="23">
        <v>183.3</v>
      </c>
      <c r="F295" s="10" t="s">
        <v>39</v>
      </c>
      <c r="G295" s="10" t="s">
        <v>40</v>
      </c>
    </row>
    <row r="296" spans="1:7">
      <c r="A296" s="21">
        <v>44741</v>
      </c>
      <c r="B296" s="28">
        <v>0.49788321759259263</v>
      </c>
      <c r="C296" s="10" t="s">
        <v>38</v>
      </c>
      <c r="D296" s="22">
        <v>122</v>
      </c>
      <c r="E296" s="23">
        <v>183.26</v>
      </c>
      <c r="F296" s="10" t="s">
        <v>39</v>
      </c>
      <c r="G296" s="10" t="s">
        <v>40</v>
      </c>
    </row>
    <row r="297" spans="1:7">
      <c r="A297" s="21">
        <v>44741</v>
      </c>
      <c r="B297" s="28">
        <v>0.49978650462962965</v>
      </c>
      <c r="C297" s="10" t="s">
        <v>38</v>
      </c>
      <c r="D297" s="22">
        <v>56</v>
      </c>
      <c r="E297" s="23">
        <v>183.28</v>
      </c>
      <c r="F297" s="10" t="s">
        <v>39</v>
      </c>
      <c r="G297" s="10" t="s">
        <v>40</v>
      </c>
    </row>
    <row r="298" spans="1:7">
      <c r="A298" s="21">
        <v>44741</v>
      </c>
      <c r="B298" s="28">
        <v>0.49978650462962965</v>
      </c>
      <c r="C298" s="10" t="s">
        <v>38</v>
      </c>
      <c r="D298" s="22">
        <v>48</v>
      </c>
      <c r="E298" s="23">
        <v>183.28</v>
      </c>
      <c r="F298" s="10" t="s">
        <v>39</v>
      </c>
      <c r="G298" s="10" t="s">
        <v>40</v>
      </c>
    </row>
    <row r="299" spans="1:7">
      <c r="A299" s="21">
        <v>44741</v>
      </c>
      <c r="B299" s="28">
        <v>0.49978660879629633</v>
      </c>
      <c r="C299" s="10" t="s">
        <v>38</v>
      </c>
      <c r="D299" s="22">
        <v>56</v>
      </c>
      <c r="E299" s="23">
        <v>183.26</v>
      </c>
      <c r="F299" s="10" t="s">
        <v>39</v>
      </c>
      <c r="G299" s="10" t="s">
        <v>40</v>
      </c>
    </row>
    <row r="300" spans="1:7">
      <c r="A300" s="21">
        <v>44741</v>
      </c>
      <c r="B300" s="28">
        <v>0.49978660879629633</v>
      </c>
      <c r="C300" s="10" t="s">
        <v>38</v>
      </c>
      <c r="D300" s="22">
        <v>8</v>
      </c>
      <c r="E300" s="23">
        <v>183.26</v>
      </c>
      <c r="F300" s="10" t="s">
        <v>39</v>
      </c>
      <c r="G300" s="10" t="s">
        <v>40</v>
      </c>
    </row>
    <row r="301" spans="1:7">
      <c r="A301" s="21">
        <v>44741</v>
      </c>
      <c r="B301" s="28">
        <v>0.49978660879629633</v>
      </c>
      <c r="C301" s="10" t="s">
        <v>38</v>
      </c>
      <c r="D301" s="22">
        <v>48</v>
      </c>
      <c r="E301" s="23">
        <v>183.26</v>
      </c>
      <c r="F301" s="10" t="s">
        <v>39</v>
      </c>
      <c r="G301" s="10" t="s">
        <v>40</v>
      </c>
    </row>
    <row r="302" spans="1:7">
      <c r="A302" s="21">
        <v>44741</v>
      </c>
      <c r="B302" s="28">
        <v>0.49978662037037042</v>
      </c>
      <c r="C302" s="10" t="s">
        <v>38</v>
      </c>
      <c r="D302" s="22">
        <v>56</v>
      </c>
      <c r="E302" s="23">
        <v>183.24</v>
      </c>
      <c r="F302" s="10" t="s">
        <v>39</v>
      </c>
      <c r="G302" s="10" t="s">
        <v>40</v>
      </c>
    </row>
    <row r="303" spans="1:7">
      <c r="A303" s="21">
        <v>44741</v>
      </c>
      <c r="B303" s="28">
        <v>0.49988339120370373</v>
      </c>
      <c r="C303" s="10" t="s">
        <v>38</v>
      </c>
      <c r="D303" s="22">
        <v>77</v>
      </c>
      <c r="E303" s="23">
        <v>183.22</v>
      </c>
      <c r="F303" s="10" t="s">
        <v>39</v>
      </c>
      <c r="G303" s="10" t="s">
        <v>40</v>
      </c>
    </row>
    <row r="304" spans="1:7">
      <c r="A304" s="21">
        <v>44741</v>
      </c>
      <c r="B304" s="28">
        <v>0.49988339120370373</v>
      </c>
      <c r="C304" s="10" t="s">
        <v>38</v>
      </c>
      <c r="D304" s="22">
        <v>35</v>
      </c>
      <c r="E304" s="23">
        <v>183.22</v>
      </c>
      <c r="F304" s="10" t="s">
        <v>39</v>
      </c>
      <c r="G304" s="10" t="s">
        <v>40</v>
      </c>
    </row>
    <row r="305" spans="1:7">
      <c r="A305" s="21">
        <v>44741</v>
      </c>
      <c r="B305" s="28">
        <v>0.50038834490740747</v>
      </c>
      <c r="C305" s="10" t="s">
        <v>38</v>
      </c>
      <c r="D305" s="22">
        <v>54</v>
      </c>
      <c r="E305" s="23">
        <v>183.48</v>
      </c>
      <c r="F305" s="10" t="s">
        <v>39</v>
      </c>
      <c r="G305" s="10" t="s">
        <v>40</v>
      </c>
    </row>
    <row r="306" spans="1:7">
      <c r="A306" s="21">
        <v>44741</v>
      </c>
      <c r="B306" s="28">
        <v>0.50038834490740747</v>
      </c>
      <c r="C306" s="10" t="s">
        <v>38</v>
      </c>
      <c r="D306" s="22">
        <v>40</v>
      </c>
      <c r="E306" s="23">
        <v>183.48</v>
      </c>
      <c r="F306" s="10" t="s">
        <v>39</v>
      </c>
      <c r="G306" s="10" t="s">
        <v>40</v>
      </c>
    </row>
    <row r="307" spans="1:7">
      <c r="A307" s="21">
        <v>44741</v>
      </c>
      <c r="B307" s="28">
        <v>0.50038834490740747</v>
      </c>
      <c r="C307" s="10" t="s">
        <v>38</v>
      </c>
      <c r="D307" s="22">
        <v>145</v>
      </c>
      <c r="E307" s="23">
        <v>183.48</v>
      </c>
      <c r="F307" s="10" t="s">
        <v>39</v>
      </c>
      <c r="G307" s="10" t="s">
        <v>40</v>
      </c>
    </row>
    <row r="308" spans="1:7">
      <c r="A308" s="21">
        <v>44741</v>
      </c>
      <c r="B308" s="28">
        <v>0.50040047453703707</v>
      </c>
      <c r="C308" s="10" t="s">
        <v>38</v>
      </c>
      <c r="D308" s="22">
        <v>80</v>
      </c>
      <c r="E308" s="23">
        <v>183.44</v>
      </c>
      <c r="F308" s="10" t="s">
        <v>39</v>
      </c>
      <c r="G308" s="10" t="s">
        <v>40</v>
      </c>
    </row>
    <row r="309" spans="1:7">
      <c r="A309" s="21">
        <v>44741</v>
      </c>
      <c r="B309" s="28">
        <v>0.50422518518518522</v>
      </c>
      <c r="C309" s="10" t="s">
        <v>38</v>
      </c>
      <c r="D309" s="22">
        <v>7</v>
      </c>
      <c r="E309" s="23">
        <v>183.78</v>
      </c>
      <c r="F309" s="10" t="s">
        <v>39</v>
      </c>
      <c r="G309" s="10" t="s">
        <v>40</v>
      </c>
    </row>
    <row r="310" spans="1:7">
      <c r="A310" s="21">
        <v>44741</v>
      </c>
      <c r="B310" s="28">
        <v>0.50424144675925919</v>
      </c>
      <c r="C310" s="10" t="s">
        <v>38</v>
      </c>
      <c r="D310" s="22">
        <v>44</v>
      </c>
      <c r="E310" s="23">
        <v>183.78</v>
      </c>
      <c r="F310" s="10" t="s">
        <v>39</v>
      </c>
      <c r="G310" s="10" t="s">
        <v>40</v>
      </c>
    </row>
    <row r="311" spans="1:7">
      <c r="A311" s="21">
        <v>44741</v>
      </c>
      <c r="B311" s="28">
        <v>0.50424144675925919</v>
      </c>
      <c r="C311" s="10" t="s">
        <v>38</v>
      </c>
      <c r="D311" s="22">
        <v>102</v>
      </c>
      <c r="E311" s="23">
        <v>183.78</v>
      </c>
      <c r="F311" s="10" t="s">
        <v>39</v>
      </c>
      <c r="G311" s="10" t="s">
        <v>40</v>
      </c>
    </row>
    <row r="312" spans="1:7">
      <c r="A312" s="21">
        <v>44741</v>
      </c>
      <c r="B312" s="28">
        <v>0.50483362268518517</v>
      </c>
      <c r="C312" s="10" t="s">
        <v>38</v>
      </c>
      <c r="D312" s="22">
        <v>94</v>
      </c>
      <c r="E312" s="23">
        <v>183.82</v>
      </c>
      <c r="F312" s="10" t="s">
        <v>39</v>
      </c>
      <c r="G312" s="10" t="s">
        <v>40</v>
      </c>
    </row>
    <row r="313" spans="1:7">
      <c r="A313" s="21">
        <v>44741</v>
      </c>
      <c r="B313" s="28">
        <v>0.50483534722222223</v>
      </c>
      <c r="C313" s="10" t="s">
        <v>38</v>
      </c>
      <c r="D313" s="22">
        <v>14</v>
      </c>
      <c r="E313" s="23">
        <v>183.82</v>
      </c>
      <c r="F313" s="10" t="s">
        <v>39</v>
      </c>
      <c r="G313" s="10" t="s">
        <v>40</v>
      </c>
    </row>
    <row r="314" spans="1:7">
      <c r="A314" s="21">
        <v>44741</v>
      </c>
      <c r="B314" s="28">
        <v>0.50540568287037035</v>
      </c>
      <c r="C314" s="10" t="s">
        <v>38</v>
      </c>
      <c r="D314" s="22">
        <v>104</v>
      </c>
      <c r="E314" s="23">
        <v>183.8</v>
      </c>
      <c r="F314" s="10" t="s">
        <v>39</v>
      </c>
      <c r="G314" s="10" t="s">
        <v>40</v>
      </c>
    </row>
    <row r="315" spans="1:7">
      <c r="A315" s="21">
        <v>44741</v>
      </c>
      <c r="B315" s="28">
        <v>0.50552082175925928</v>
      </c>
      <c r="C315" s="10" t="s">
        <v>38</v>
      </c>
      <c r="D315" s="22">
        <v>121</v>
      </c>
      <c r="E315" s="23">
        <v>183.74</v>
      </c>
      <c r="F315" s="10" t="s">
        <v>39</v>
      </c>
      <c r="G315" s="10" t="s">
        <v>40</v>
      </c>
    </row>
    <row r="316" spans="1:7">
      <c r="A316" s="21">
        <v>44741</v>
      </c>
      <c r="B316" s="28">
        <v>0.50566231481481483</v>
      </c>
      <c r="C316" s="10" t="s">
        <v>38</v>
      </c>
      <c r="D316" s="22">
        <v>72</v>
      </c>
      <c r="E316" s="23">
        <v>183.8</v>
      </c>
      <c r="F316" s="10" t="s">
        <v>39</v>
      </c>
      <c r="G316" s="10" t="s">
        <v>40</v>
      </c>
    </row>
    <row r="317" spans="1:7">
      <c r="A317" s="21">
        <v>44741</v>
      </c>
      <c r="B317" s="28">
        <v>0.50571304398148154</v>
      </c>
      <c r="C317" s="10" t="s">
        <v>38</v>
      </c>
      <c r="D317" s="22">
        <v>61</v>
      </c>
      <c r="E317" s="23">
        <v>183.76</v>
      </c>
      <c r="F317" s="10" t="s">
        <v>39</v>
      </c>
      <c r="G317" s="10" t="s">
        <v>40</v>
      </c>
    </row>
    <row r="318" spans="1:7">
      <c r="A318" s="21">
        <v>44741</v>
      </c>
      <c r="B318" s="28">
        <v>0.50597298611111108</v>
      </c>
      <c r="C318" s="10" t="s">
        <v>38</v>
      </c>
      <c r="D318" s="22">
        <v>35</v>
      </c>
      <c r="E318" s="23">
        <v>183.74</v>
      </c>
      <c r="F318" s="10" t="s">
        <v>39</v>
      </c>
      <c r="G318" s="10" t="s">
        <v>40</v>
      </c>
    </row>
    <row r="319" spans="1:7">
      <c r="A319" s="21">
        <v>44741</v>
      </c>
      <c r="B319" s="28">
        <v>0.5059730208333334</v>
      </c>
      <c r="C319" s="10" t="s">
        <v>38</v>
      </c>
      <c r="D319" s="22">
        <v>168</v>
      </c>
      <c r="E319" s="23">
        <v>183.74</v>
      </c>
      <c r="F319" s="10" t="s">
        <v>39</v>
      </c>
      <c r="G319" s="10" t="s">
        <v>40</v>
      </c>
    </row>
    <row r="320" spans="1:7">
      <c r="A320" s="21">
        <v>44741</v>
      </c>
      <c r="B320" s="28">
        <v>0.50630320601851853</v>
      </c>
      <c r="C320" s="10" t="s">
        <v>38</v>
      </c>
      <c r="D320" s="22">
        <v>168</v>
      </c>
      <c r="E320" s="23">
        <v>183.72</v>
      </c>
      <c r="F320" s="10" t="s">
        <v>39</v>
      </c>
      <c r="G320" s="10" t="s">
        <v>40</v>
      </c>
    </row>
    <row r="321" spans="1:7">
      <c r="A321" s="21">
        <v>44741</v>
      </c>
      <c r="B321" s="28">
        <v>0.50630320601851853</v>
      </c>
      <c r="C321" s="10" t="s">
        <v>38</v>
      </c>
      <c r="D321" s="22">
        <v>68</v>
      </c>
      <c r="E321" s="23">
        <v>183.72</v>
      </c>
      <c r="F321" s="10" t="s">
        <v>39</v>
      </c>
      <c r="G321" s="10" t="s">
        <v>40</v>
      </c>
    </row>
    <row r="322" spans="1:7">
      <c r="A322" s="21">
        <v>44741</v>
      </c>
      <c r="B322" s="28">
        <v>0.50630320601851853</v>
      </c>
      <c r="C322" s="10" t="s">
        <v>38</v>
      </c>
      <c r="D322" s="22">
        <v>83</v>
      </c>
      <c r="E322" s="23">
        <v>183.72</v>
      </c>
      <c r="F322" s="10" t="s">
        <v>39</v>
      </c>
      <c r="G322" s="10" t="s">
        <v>40</v>
      </c>
    </row>
    <row r="323" spans="1:7">
      <c r="A323" s="21">
        <v>44741</v>
      </c>
      <c r="B323" s="28">
        <v>0.50700543981481483</v>
      </c>
      <c r="C323" s="10" t="s">
        <v>38</v>
      </c>
      <c r="D323" s="22">
        <v>61</v>
      </c>
      <c r="E323" s="23">
        <v>183.7</v>
      </c>
      <c r="F323" s="10" t="s">
        <v>39</v>
      </c>
      <c r="G323" s="10" t="s">
        <v>40</v>
      </c>
    </row>
    <row r="324" spans="1:7">
      <c r="A324" s="21">
        <v>44741</v>
      </c>
      <c r="B324" s="28">
        <v>0.50700543981481483</v>
      </c>
      <c r="C324" s="10" t="s">
        <v>38</v>
      </c>
      <c r="D324" s="22">
        <v>58</v>
      </c>
      <c r="E324" s="23">
        <v>183.7</v>
      </c>
      <c r="F324" s="10" t="s">
        <v>39</v>
      </c>
      <c r="G324" s="10" t="s">
        <v>40</v>
      </c>
    </row>
    <row r="325" spans="1:7">
      <c r="A325" s="21">
        <v>44741</v>
      </c>
      <c r="B325" s="28">
        <v>0.5070266898148148</v>
      </c>
      <c r="C325" s="10" t="s">
        <v>38</v>
      </c>
      <c r="D325" s="22">
        <v>118</v>
      </c>
      <c r="E325" s="23">
        <v>183.68</v>
      </c>
      <c r="F325" s="10" t="s">
        <v>39</v>
      </c>
      <c r="G325" s="10" t="s">
        <v>40</v>
      </c>
    </row>
    <row r="326" spans="1:7">
      <c r="A326" s="21">
        <v>44741</v>
      </c>
      <c r="B326" s="28">
        <v>0.50813019675925919</v>
      </c>
      <c r="C326" s="10" t="s">
        <v>38</v>
      </c>
      <c r="D326" s="22">
        <v>63</v>
      </c>
      <c r="E326" s="23">
        <v>183.7</v>
      </c>
      <c r="F326" s="10" t="s">
        <v>39</v>
      </c>
      <c r="G326" s="10" t="s">
        <v>40</v>
      </c>
    </row>
    <row r="327" spans="1:7">
      <c r="A327" s="21">
        <v>44741</v>
      </c>
      <c r="B327" s="28">
        <v>0.50869652777777785</v>
      </c>
      <c r="C327" s="10" t="s">
        <v>38</v>
      </c>
      <c r="D327" s="22">
        <v>135</v>
      </c>
      <c r="E327" s="23">
        <v>183.6</v>
      </c>
      <c r="F327" s="10" t="s">
        <v>39</v>
      </c>
      <c r="G327" s="10" t="s">
        <v>40</v>
      </c>
    </row>
    <row r="328" spans="1:7">
      <c r="A328" s="21">
        <v>44741</v>
      </c>
      <c r="B328" s="28">
        <v>0.50937703703703707</v>
      </c>
      <c r="C328" s="10" t="s">
        <v>38</v>
      </c>
      <c r="D328" s="22">
        <v>111</v>
      </c>
      <c r="E328" s="23">
        <v>183.58</v>
      </c>
      <c r="F328" s="10" t="s">
        <v>39</v>
      </c>
      <c r="G328" s="10" t="s">
        <v>40</v>
      </c>
    </row>
    <row r="329" spans="1:7">
      <c r="A329" s="21">
        <v>44741</v>
      </c>
      <c r="B329" s="28">
        <v>0.50937703703703707</v>
      </c>
      <c r="C329" s="10" t="s">
        <v>38</v>
      </c>
      <c r="D329" s="22">
        <v>81</v>
      </c>
      <c r="E329" s="23">
        <v>183.58</v>
      </c>
      <c r="F329" s="10" t="s">
        <v>39</v>
      </c>
      <c r="G329" s="10" t="s">
        <v>40</v>
      </c>
    </row>
    <row r="330" spans="1:7">
      <c r="A330" s="21">
        <v>44741</v>
      </c>
      <c r="B330" s="28">
        <v>0.50941520833333331</v>
      </c>
      <c r="C330" s="10" t="s">
        <v>38</v>
      </c>
      <c r="D330" s="22">
        <v>126</v>
      </c>
      <c r="E330" s="23">
        <v>183.54</v>
      </c>
      <c r="F330" s="10" t="s">
        <v>39</v>
      </c>
      <c r="G330" s="10" t="s">
        <v>40</v>
      </c>
    </row>
    <row r="331" spans="1:7">
      <c r="A331" s="21">
        <v>44741</v>
      </c>
      <c r="B331" s="28">
        <v>0.50941520833333331</v>
      </c>
      <c r="C331" s="10" t="s">
        <v>38</v>
      </c>
      <c r="D331" s="22">
        <v>15</v>
      </c>
      <c r="E331" s="23">
        <v>183.54</v>
      </c>
      <c r="F331" s="10" t="s">
        <v>39</v>
      </c>
      <c r="G331" s="10" t="s">
        <v>40</v>
      </c>
    </row>
    <row r="332" spans="1:7">
      <c r="A332" s="21">
        <v>44741</v>
      </c>
      <c r="B332" s="28">
        <v>0.50993614583333335</v>
      </c>
      <c r="C332" s="10" t="s">
        <v>38</v>
      </c>
      <c r="D332" s="22">
        <v>50</v>
      </c>
      <c r="E332" s="23">
        <v>183.48</v>
      </c>
      <c r="F332" s="10" t="s">
        <v>39</v>
      </c>
      <c r="G332" s="10" t="s">
        <v>40</v>
      </c>
    </row>
    <row r="333" spans="1:7">
      <c r="A333" s="21">
        <v>44741</v>
      </c>
      <c r="B333" s="28">
        <v>0.51003765046296301</v>
      </c>
      <c r="C333" s="10" t="s">
        <v>38</v>
      </c>
      <c r="D333" s="22">
        <v>28</v>
      </c>
      <c r="E333" s="23">
        <v>183.48</v>
      </c>
      <c r="F333" s="10" t="s">
        <v>39</v>
      </c>
      <c r="G333" s="10" t="s">
        <v>40</v>
      </c>
    </row>
    <row r="334" spans="1:7">
      <c r="A334" s="21">
        <v>44741</v>
      </c>
      <c r="B334" s="28">
        <v>0.51037179398148147</v>
      </c>
      <c r="C334" s="10" t="s">
        <v>38</v>
      </c>
      <c r="D334" s="22">
        <v>62</v>
      </c>
      <c r="E334" s="23">
        <v>183.46</v>
      </c>
      <c r="F334" s="10" t="s">
        <v>39</v>
      </c>
      <c r="G334" s="10" t="s">
        <v>40</v>
      </c>
    </row>
    <row r="335" spans="1:7">
      <c r="A335" s="21">
        <v>44741</v>
      </c>
      <c r="B335" s="28">
        <v>0.51037180555555561</v>
      </c>
      <c r="C335" s="10" t="s">
        <v>38</v>
      </c>
      <c r="D335" s="22">
        <v>4</v>
      </c>
      <c r="E335" s="23">
        <v>183.46</v>
      </c>
      <c r="F335" s="10" t="s">
        <v>39</v>
      </c>
      <c r="G335" s="10" t="s">
        <v>40</v>
      </c>
    </row>
    <row r="336" spans="1:7">
      <c r="A336" s="21">
        <v>44741</v>
      </c>
      <c r="B336" s="28">
        <v>0.51037570601851845</v>
      </c>
      <c r="C336" s="10" t="s">
        <v>38</v>
      </c>
      <c r="D336" s="22">
        <v>40</v>
      </c>
      <c r="E336" s="23">
        <v>183.42</v>
      </c>
      <c r="F336" s="10" t="s">
        <v>39</v>
      </c>
      <c r="G336" s="10" t="s">
        <v>40</v>
      </c>
    </row>
    <row r="337" spans="1:7">
      <c r="A337" s="21">
        <v>44741</v>
      </c>
      <c r="B337" s="28">
        <v>0.51037570601851845</v>
      </c>
      <c r="C337" s="10" t="s">
        <v>38</v>
      </c>
      <c r="D337" s="22">
        <v>41</v>
      </c>
      <c r="E337" s="23">
        <v>183.42</v>
      </c>
      <c r="F337" s="10" t="s">
        <v>39</v>
      </c>
      <c r="G337" s="10" t="s">
        <v>40</v>
      </c>
    </row>
    <row r="338" spans="1:7">
      <c r="A338" s="21">
        <v>44741</v>
      </c>
      <c r="B338" s="28">
        <v>0.51046454861111112</v>
      </c>
      <c r="C338" s="10" t="s">
        <v>38</v>
      </c>
      <c r="D338" s="22">
        <v>31</v>
      </c>
      <c r="E338" s="23">
        <v>183.42</v>
      </c>
      <c r="F338" s="10" t="s">
        <v>39</v>
      </c>
      <c r="G338" s="10" t="s">
        <v>40</v>
      </c>
    </row>
    <row r="339" spans="1:7">
      <c r="A339" s="21">
        <v>44741</v>
      </c>
      <c r="B339" s="28">
        <v>0.51168081018518519</v>
      </c>
      <c r="C339" s="10" t="s">
        <v>38</v>
      </c>
      <c r="D339" s="22">
        <v>112</v>
      </c>
      <c r="E339" s="23">
        <v>183.56</v>
      </c>
      <c r="F339" s="10" t="s">
        <v>39</v>
      </c>
      <c r="G339" s="10" t="s">
        <v>40</v>
      </c>
    </row>
    <row r="340" spans="1:7">
      <c r="A340" s="21">
        <v>44741</v>
      </c>
      <c r="B340" s="28">
        <v>0.5122417592592593</v>
      </c>
      <c r="C340" s="10" t="s">
        <v>38</v>
      </c>
      <c r="D340" s="22">
        <v>20</v>
      </c>
      <c r="E340" s="23">
        <v>183.5</v>
      </c>
      <c r="F340" s="10" t="s">
        <v>39</v>
      </c>
      <c r="G340" s="10" t="s">
        <v>40</v>
      </c>
    </row>
    <row r="341" spans="1:7">
      <c r="A341" s="21">
        <v>44741</v>
      </c>
      <c r="B341" s="28">
        <v>0.51278496527777773</v>
      </c>
      <c r="C341" s="10" t="s">
        <v>38</v>
      </c>
      <c r="D341" s="22">
        <v>50</v>
      </c>
      <c r="E341" s="23">
        <v>183.6</v>
      </c>
      <c r="F341" s="10" t="s">
        <v>39</v>
      </c>
      <c r="G341" s="10" t="s">
        <v>40</v>
      </c>
    </row>
    <row r="342" spans="1:7">
      <c r="A342" s="21">
        <v>44741</v>
      </c>
      <c r="B342" s="28">
        <v>0.51278496527777773</v>
      </c>
      <c r="C342" s="10" t="s">
        <v>38</v>
      </c>
      <c r="D342" s="22">
        <v>7</v>
      </c>
      <c r="E342" s="23">
        <v>183.6</v>
      </c>
      <c r="F342" s="10" t="s">
        <v>39</v>
      </c>
      <c r="G342" s="10" t="s">
        <v>40</v>
      </c>
    </row>
    <row r="343" spans="1:7">
      <c r="A343" s="21">
        <v>44741</v>
      </c>
      <c r="B343" s="28">
        <v>0.51403261574074077</v>
      </c>
      <c r="C343" s="10" t="s">
        <v>38</v>
      </c>
      <c r="D343" s="22">
        <v>93</v>
      </c>
      <c r="E343" s="23">
        <v>183.54</v>
      </c>
      <c r="F343" s="10" t="s">
        <v>39</v>
      </c>
      <c r="G343" s="10" t="s">
        <v>40</v>
      </c>
    </row>
    <row r="344" spans="1:7">
      <c r="A344" s="21">
        <v>44741</v>
      </c>
      <c r="B344" s="28">
        <v>0.5140327199074074</v>
      </c>
      <c r="C344" s="10" t="s">
        <v>38</v>
      </c>
      <c r="D344" s="22">
        <v>11</v>
      </c>
      <c r="E344" s="23">
        <v>183.54</v>
      </c>
      <c r="F344" s="10" t="s">
        <v>39</v>
      </c>
      <c r="G344" s="10" t="s">
        <v>40</v>
      </c>
    </row>
    <row r="345" spans="1:7">
      <c r="A345" s="21">
        <v>44741</v>
      </c>
      <c r="B345" s="28">
        <v>0.51466982638888892</v>
      </c>
      <c r="C345" s="10" t="s">
        <v>38</v>
      </c>
      <c r="D345" s="22">
        <v>108</v>
      </c>
      <c r="E345" s="23">
        <v>183.58</v>
      </c>
      <c r="F345" s="10" t="s">
        <v>39</v>
      </c>
      <c r="G345" s="10" t="s">
        <v>40</v>
      </c>
    </row>
    <row r="346" spans="1:7">
      <c r="A346" s="21">
        <v>44741</v>
      </c>
      <c r="B346" s="28">
        <v>0.51601958333333331</v>
      </c>
      <c r="C346" s="10" t="s">
        <v>38</v>
      </c>
      <c r="D346" s="22">
        <v>57</v>
      </c>
      <c r="E346" s="23">
        <v>183.58</v>
      </c>
      <c r="F346" s="10" t="s">
        <v>39</v>
      </c>
      <c r="G346" s="10" t="s">
        <v>40</v>
      </c>
    </row>
    <row r="347" spans="1:7">
      <c r="A347" s="21">
        <v>44741</v>
      </c>
      <c r="B347" s="28">
        <v>0.51601962962962966</v>
      </c>
      <c r="C347" s="10" t="s">
        <v>38</v>
      </c>
      <c r="D347" s="22">
        <v>56</v>
      </c>
      <c r="E347" s="23">
        <v>183.56</v>
      </c>
      <c r="F347" s="10" t="s">
        <v>39</v>
      </c>
      <c r="G347" s="10" t="s">
        <v>40</v>
      </c>
    </row>
    <row r="348" spans="1:7">
      <c r="A348" s="21">
        <v>44741</v>
      </c>
      <c r="B348" s="28">
        <v>0.51601962962962966</v>
      </c>
      <c r="C348" s="10" t="s">
        <v>38</v>
      </c>
      <c r="D348" s="22">
        <v>56</v>
      </c>
      <c r="E348" s="23">
        <v>183.56</v>
      </c>
      <c r="F348" s="10" t="s">
        <v>39</v>
      </c>
      <c r="G348" s="10" t="s">
        <v>40</v>
      </c>
    </row>
    <row r="349" spans="1:7">
      <c r="A349" s="21">
        <v>44741</v>
      </c>
      <c r="B349" s="28">
        <v>0.51642530092592598</v>
      </c>
      <c r="C349" s="10" t="s">
        <v>38</v>
      </c>
      <c r="D349" s="22">
        <v>57</v>
      </c>
      <c r="E349" s="23">
        <v>183.54</v>
      </c>
      <c r="F349" s="10" t="s">
        <v>39</v>
      </c>
      <c r="G349" s="10" t="s">
        <v>40</v>
      </c>
    </row>
    <row r="350" spans="1:7">
      <c r="A350" s="21">
        <v>44741</v>
      </c>
      <c r="B350" s="28">
        <v>0.51674854166666673</v>
      </c>
      <c r="C350" s="10" t="s">
        <v>38</v>
      </c>
      <c r="D350" s="22">
        <v>58</v>
      </c>
      <c r="E350" s="23">
        <v>183.52</v>
      </c>
      <c r="F350" s="10" t="s">
        <v>39</v>
      </c>
      <c r="G350" s="10" t="s">
        <v>40</v>
      </c>
    </row>
    <row r="351" spans="1:7">
      <c r="A351" s="21">
        <v>44741</v>
      </c>
      <c r="B351" s="28">
        <v>0.51674854166666673</v>
      </c>
      <c r="C351" s="10" t="s">
        <v>38</v>
      </c>
      <c r="D351" s="22">
        <v>44</v>
      </c>
      <c r="E351" s="23">
        <v>183.52</v>
      </c>
      <c r="F351" s="10" t="s">
        <v>39</v>
      </c>
      <c r="G351" s="10" t="s">
        <v>40</v>
      </c>
    </row>
    <row r="352" spans="1:7">
      <c r="A352" s="21">
        <v>44741</v>
      </c>
      <c r="B352" s="28">
        <v>0.51674854166666673</v>
      </c>
      <c r="C352" s="10" t="s">
        <v>38</v>
      </c>
      <c r="D352" s="22">
        <v>28</v>
      </c>
      <c r="E352" s="23">
        <v>183.52</v>
      </c>
      <c r="F352" s="10" t="s">
        <v>39</v>
      </c>
      <c r="G352" s="10" t="s">
        <v>40</v>
      </c>
    </row>
    <row r="353" spans="1:7">
      <c r="A353" s="21">
        <v>44741</v>
      </c>
      <c r="B353" s="28">
        <v>0.51674864583333335</v>
      </c>
      <c r="C353" s="10" t="s">
        <v>38</v>
      </c>
      <c r="D353" s="22">
        <v>37</v>
      </c>
      <c r="E353" s="23">
        <v>183.5</v>
      </c>
      <c r="F353" s="10" t="s">
        <v>39</v>
      </c>
      <c r="G353" s="10" t="s">
        <v>40</v>
      </c>
    </row>
    <row r="354" spans="1:7">
      <c r="A354" s="21">
        <v>44741</v>
      </c>
      <c r="B354" s="28">
        <v>0.51674864583333335</v>
      </c>
      <c r="C354" s="10" t="s">
        <v>38</v>
      </c>
      <c r="D354" s="22">
        <v>77</v>
      </c>
      <c r="E354" s="23">
        <v>183.5</v>
      </c>
      <c r="F354" s="10" t="s">
        <v>39</v>
      </c>
      <c r="G354" s="10" t="s">
        <v>40</v>
      </c>
    </row>
    <row r="355" spans="1:7">
      <c r="A355" s="21">
        <v>44741</v>
      </c>
      <c r="B355" s="28">
        <v>0.51693459490740745</v>
      </c>
      <c r="C355" s="10" t="s">
        <v>38</v>
      </c>
      <c r="D355" s="22">
        <v>44</v>
      </c>
      <c r="E355" s="23">
        <v>183.46</v>
      </c>
      <c r="F355" s="10" t="s">
        <v>39</v>
      </c>
      <c r="G355" s="10" t="s">
        <v>40</v>
      </c>
    </row>
    <row r="356" spans="1:7">
      <c r="A356" s="21">
        <v>44741</v>
      </c>
      <c r="B356" s="28">
        <v>0.51693459490740745</v>
      </c>
      <c r="C356" s="10" t="s">
        <v>38</v>
      </c>
      <c r="D356" s="22">
        <v>88</v>
      </c>
      <c r="E356" s="23">
        <v>183.46</v>
      </c>
      <c r="F356" s="10" t="s">
        <v>39</v>
      </c>
      <c r="G356" s="10" t="s">
        <v>40</v>
      </c>
    </row>
    <row r="357" spans="1:7">
      <c r="A357" s="21">
        <v>44741</v>
      </c>
      <c r="B357" s="28">
        <v>0.51694504629629623</v>
      </c>
      <c r="C357" s="10" t="s">
        <v>38</v>
      </c>
      <c r="D357" s="22">
        <v>24</v>
      </c>
      <c r="E357" s="23">
        <v>183.4</v>
      </c>
      <c r="F357" s="10" t="s">
        <v>39</v>
      </c>
      <c r="G357" s="10" t="s">
        <v>40</v>
      </c>
    </row>
    <row r="358" spans="1:7">
      <c r="A358" s="21">
        <v>44741</v>
      </c>
      <c r="B358" s="28">
        <v>0.51694504629629623</v>
      </c>
      <c r="C358" s="10" t="s">
        <v>38</v>
      </c>
      <c r="D358" s="22">
        <v>85</v>
      </c>
      <c r="E358" s="23">
        <v>183.4</v>
      </c>
      <c r="F358" s="10" t="s">
        <v>39</v>
      </c>
      <c r="G358" s="10" t="s">
        <v>40</v>
      </c>
    </row>
    <row r="359" spans="1:7">
      <c r="A359" s="21">
        <v>44741</v>
      </c>
      <c r="B359" s="28">
        <v>0.51711398148148147</v>
      </c>
      <c r="C359" s="10" t="s">
        <v>38</v>
      </c>
      <c r="D359" s="22">
        <v>62</v>
      </c>
      <c r="E359" s="23">
        <v>183.38</v>
      </c>
      <c r="F359" s="10" t="s">
        <v>39</v>
      </c>
      <c r="G359" s="10" t="s">
        <v>40</v>
      </c>
    </row>
    <row r="360" spans="1:7">
      <c r="A360" s="21">
        <v>44741</v>
      </c>
      <c r="B360" s="28">
        <v>0.51711922453703707</v>
      </c>
      <c r="C360" s="10" t="s">
        <v>38</v>
      </c>
      <c r="D360" s="22">
        <v>42</v>
      </c>
      <c r="E360" s="23">
        <v>183.38</v>
      </c>
      <c r="F360" s="10" t="s">
        <v>39</v>
      </c>
      <c r="G360" s="10" t="s">
        <v>40</v>
      </c>
    </row>
    <row r="361" spans="1:7">
      <c r="A361" s="21">
        <v>44741</v>
      </c>
      <c r="B361" s="28">
        <v>0.51807466435185179</v>
      </c>
      <c r="C361" s="10" t="s">
        <v>38</v>
      </c>
      <c r="D361" s="22">
        <v>53</v>
      </c>
      <c r="E361" s="23">
        <v>183.28</v>
      </c>
      <c r="F361" s="10" t="s">
        <v>39</v>
      </c>
      <c r="G361" s="10" t="s">
        <v>40</v>
      </c>
    </row>
    <row r="362" spans="1:7">
      <c r="A362" s="21">
        <v>44741</v>
      </c>
      <c r="B362" s="28">
        <v>0.51807466435185179</v>
      </c>
      <c r="C362" s="10" t="s">
        <v>38</v>
      </c>
      <c r="D362" s="22">
        <v>70</v>
      </c>
      <c r="E362" s="23">
        <v>183.28</v>
      </c>
      <c r="F362" s="10" t="s">
        <v>39</v>
      </c>
      <c r="G362" s="10" t="s">
        <v>40</v>
      </c>
    </row>
    <row r="363" spans="1:7">
      <c r="A363" s="21">
        <v>44741</v>
      </c>
      <c r="B363" s="28">
        <v>0.51833380787037042</v>
      </c>
      <c r="C363" s="10" t="s">
        <v>38</v>
      </c>
      <c r="D363" s="22">
        <v>72</v>
      </c>
      <c r="E363" s="23">
        <v>183.22</v>
      </c>
      <c r="F363" s="10" t="s">
        <v>39</v>
      </c>
      <c r="G363" s="10" t="s">
        <v>40</v>
      </c>
    </row>
    <row r="364" spans="1:7">
      <c r="A364" s="21">
        <v>44741</v>
      </c>
      <c r="B364" s="28">
        <v>0.52072428240740742</v>
      </c>
      <c r="C364" s="10" t="s">
        <v>38</v>
      </c>
      <c r="D364" s="22">
        <v>147</v>
      </c>
      <c r="E364" s="23">
        <v>183.22</v>
      </c>
      <c r="F364" s="10" t="s">
        <v>39</v>
      </c>
      <c r="G364" s="10" t="s">
        <v>40</v>
      </c>
    </row>
    <row r="365" spans="1:7">
      <c r="A365" s="21">
        <v>44741</v>
      </c>
      <c r="B365" s="28">
        <v>0.52073910879629637</v>
      </c>
      <c r="C365" s="10" t="s">
        <v>38</v>
      </c>
      <c r="D365" s="22">
        <v>68</v>
      </c>
      <c r="E365" s="23">
        <v>183.2</v>
      </c>
      <c r="F365" s="10" t="s">
        <v>39</v>
      </c>
      <c r="G365" s="10" t="s">
        <v>40</v>
      </c>
    </row>
    <row r="366" spans="1:7">
      <c r="A366" s="21">
        <v>44741</v>
      </c>
      <c r="B366" s="28">
        <v>0.52189008101851853</v>
      </c>
      <c r="C366" s="10" t="s">
        <v>38</v>
      </c>
      <c r="D366" s="22">
        <v>44</v>
      </c>
      <c r="E366" s="23">
        <v>183.2</v>
      </c>
      <c r="F366" s="10" t="s">
        <v>39</v>
      </c>
      <c r="G366" s="10" t="s">
        <v>40</v>
      </c>
    </row>
    <row r="367" spans="1:7">
      <c r="A367" s="21">
        <v>44741</v>
      </c>
      <c r="B367" s="28">
        <v>0.52237210648148147</v>
      </c>
      <c r="C367" s="10" t="s">
        <v>38</v>
      </c>
      <c r="D367" s="22">
        <v>107</v>
      </c>
      <c r="E367" s="23">
        <v>183.16</v>
      </c>
      <c r="F367" s="10" t="s">
        <v>39</v>
      </c>
      <c r="G367" s="10" t="s">
        <v>40</v>
      </c>
    </row>
    <row r="368" spans="1:7">
      <c r="A368" s="21">
        <v>44741</v>
      </c>
      <c r="B368" s="28">
        <v>0.52237218750000003</v>
      </c>
      <c r="C368" s="10" t="s">
        <v>38</v>
      </c>
      <c r="D368" s="22">
        <v>99</v>
      </c>
      <c r="E368" s="23">
        <v>183.14</v>
      </c>
      <c r="F368" s="10" t="s">
        <v>39</v>
      </c>
      <c r="G368" s="10" t="s">
        <v>40</v>
      </c>
    </row>
    <row r="369" spans="1:7">
      <c r="A369" s="21">
        <v>44741</v>
      </c>
      <c r="B369" s="28">
        <v>0.52237218750000003</v>
      </c>
      <c r="C369" s="10" t="s">
        <v>38</v>
      </c>
      <c r="D369" s="22">
        <v>57</v>
      </c>
      <c r="E369" s="23">
        <v>183.14</v>
      </c>
      <c r="F369" s="10" t="s">
        <v>39</v>
      </c>
      <c r="G369" s="10" t="s">
        <v>40</v>
      </c>
    </row>
    <row r="370" spans="1:7">
      <c r="A370" s="21">
        <v>44741</v>
      </c>
      <c r="B370" s="28">
        <v>0.52291148148148148</v>
      </c>
      <c r="C370" s="10" t="s">
        <v>38</v>
      </c>
      <c r="D370" s="22">
        <v>105</v>
      </c>
      <c r="E370" s="23">
        <v>183.12</v>
      </c>
      <c r="F370" s="10" t="s">
        <v>39</v>
      </c>
      <c r="G370" s="10" t="s">
        <v>40</v>
      </c>
    </row>
    <row r="371" spans="1:7">
      <c r="A371" s="21">
        <v>44741</v>
      </c>
      <c r="B371" s="28">
        <v>0.52291148148148148</v>
      </c>
      <c r="C371" s="10" t="s">
        <v>38</v>
      </c>
      <c r="D371" s="22">
        <v>134</v>
      </c>
      <c r="E371" s="23">
        <v>183.12</v>
      </c>
      <c r="F371" s="10" t="s">
        <v>39</v>
      </c>
      <c r="G371" s="10" t="s">
        <v>40</v>
      </c>
    </row>
    <row r="372" spans="1:7">
      <c r="A372" s="21">
        <v>44741</v>
      </c>
      <c r="B372" s="28">
        <v>0.5229127199074074</v>
      </c>
      <c r="C372" s="10" t="s">
        <v>38</v>
      </c>
      <c r="D372" s="22">
        <v>66</v>
      </c>
      <c r="E372" s="23">
        <v>183.08</v>
      </c>
      <c r="F372" s="10" t="s">
        <v>39</v>
      </c>
      <c r="G372" s="10" t="s">
        <v>40</v>
      </c>
    </row>
    <row r="373" spans="1:7">
      <c r="A373" s="21">
        <v>44741</v>
      </c>
      <c r="B373" s="28">
        <v>0.52344784722222226</v>
      </c>
      <c r="C373" s="10" t="s">
        <v>38</v>
      </c>
      <c r="D373" s="22">
        <v>109</v>
      </c>
      <c r="E373" s="23">
        <v>183.02</v>
      </c>
      <c r="F373" s="10" t="s">
        <v>39</v>
      </c>
      <c r="G373" s="10" t="s">
        <v>40</v>
      </c>
    </row>
    <row r="374" spans="1:7">
      <c r="A374" s="21">
        <v>44741</v>
      </c>
      <c r="B374" s="28">
        <v>0.5236099305555556</v>
      </c>
      <c r="C374" s="10" t="s">
        <v>38</v>
      </c>
      <c r="D374" s="22">
        <v>122</v>
      </c>
      <c r="E374" s="23">
        <v>182.98</v>
      </c>
      <c r="F374" s="10" t="s">
        <v>39</v>
      </c>
      <c r="G374" s="10" t="s">
        <v>40</v>
      </c>
    </row>
    <row r="375" spans="1:7">
      <c r="A375" s="21">
        <v>44741</v>
      </c>
      <c r="B375" s="28">
        <v>0.52402427083333336</v>
      </c>
      <c r="C375" s="10" t="s">
        <v>38</v>
      </c>
      <c r="D375" s="22">
        <v>23</v>
      </c>
      <c r="E375" s="23">
        <v>182.88</v>
      </c>
      <c r="F375" s="10" t="s">
        <v>39</v>
      </c>
      <c r="G375" s="10" t="s">
        <v>40</v>
      </c>
    </row>
    <row r="376" spans="1:7">
      <c r="A376" s="21">
        <v>44741</v>
      </c>
      <c r="B376" s="28">
        <v>0.52402437499999999</v>
      </c>
      <c r="C376" s="10" t="s">
        <v>38</v>
      </c>
      <c r="D376" s="22">
        <v>58</v>
      </c>
      <c r="E376" s="23">
        <v>182.88</v>
      </c>
      <c r="F376" s="10" t="s">
        <v>39</v>
      </c>
      <c r="G376" s="10" t="s">
        <v>40</v>
      </c>
    </row>
    <row r="377" spans="1:7">
      <c r="A377" s="21">
        <v>44741</v>
      </c>
      <c r="B377" s="28">
        <v>0.52452931712962958</v>
      </c>
      <c r="C377" s="10" t="s">
        <v>38</v>
      </c>
      <c r="D377" s="22">
        <v>121</v>
      </c>
      <c r="E377" s="23">
        <v>182.82</v>
      </c>
      <c r="F377" s="10" t="s">
        <v>39</v>
      </c>
      <c r="G377" s="10" t="s">
        <v>40</v>
      </c>
    </row>
    <row r="378" spans="1:7">
      <c r="A378" s="21">
        <v>44741</v>
      </c>
      <c r="B378" s="28">
        <v>0.52452932870370372</v>
      </c>
      <c r="C378" s="10" t="s">
        <v>38</v>
      </c>
      <c r="D378" s="22">
        <v>5</v>
      </c>
      <c r="E378" s="23">
        <v>182.82</v>
      </c>
      <c r="F378" s="10" t="s">
        <v>39</v>
      </c>
      <c r="G378" s="10" t="s">
        <v>40</v>
      </c>
    </row>
    <row r="379" spans="1:7">
      <c r="A379" s="21">
        <v>44741</v>
      </c>
      <c r="B379" s="28">
        <v>0.52627474537037033</v>
      </c>
      <c r="C379" s="10" t="s">
        <v>38</v>
      </c>
      <c r="D379" s="22">
        <v>57</v>
      </c>
      <c r="E379" s="23">
        <v>182.74</v>
      </c>
      <c r="F379" s="10" t="s">
        <v>39</v>
      </c>
      <c r="G379" s="10" t="s">
        <v>40</v>
      </c>
    </row>
    <row r="380" spans="1:7">
      <c r="A380" s="21">
        <v>44741</v>
      </c>
      <c r="B380" s="28">
        <v>0.52668569444444446</v>
      </c>
      <c r="C380" s="10" t="s">
        <v>38</v>
      </c>
      <c r="D380" s="22">
        <v>52</v>
      </c>
      <c r="E380" s="23">
        <v>182.72</v>
      </c>
      <c r="F380" s="10" t="s">
        <v>39</v>
      </c>
      <c r="G380" s="10" t="s">
        <v>40</v>
      </c>
    </row>
    <row r="381" spans="1:7">
      <c r="A381" s="21">
        <v>44741</v>
      </c>
      <c r="B381" s="28">
        <v>0.52668569444444446</v>
      </c>
      <c r="C381" s="10" t="s">
        <v>38</v>
      </c>
      <c r="D381" s="22">
        <v>12</v>
      </c>
      <c r="E381" s="23">
        <v>182.72</v>
      </c>
      <c r="F381" s="10" t="s">
        <v>39</v>
      </c>
      <c r="G381" s="10" t="s">
        <v>40</v>
      </c>
    </row>
    <row r="382" spans="1:7">
      <c r="A382" s="21">
        <v>44741</v>
      </c>
      <c r="B382" s="28">
        <v>0.52668569444444446</v>
      </c>
      <c r="C382" s="10" t="s">
        <v>38</v>
      </c>
      <c r="D382" s="22">
        <v>57</v>
      </c>
      <c r="E382" s="23">
        <v>182.72</v>
      </c>
      <c r="F382" s="10" t="s">
        <v>39</v>
      </c>
      <c r="G382" s="10" t="s">
        <v>40</v>
      </c>
    </row>
    <row r="383" spans="1:7">
      <c r="A383" s="21">
        <v>44741</v>
      </c>
      <c r="B383" s="28">
        <v>0.5267198842592592</v>
      </c>
      <c r="C383" s="10" t="s">
        <v>38</v>
      </c>
      <c r="D383" s="22">
        <v>67</v>
      </c>
      <c r="E383" s="23">
        <v>182.7</v>
      </c>
      <c r="F383" s="10" t="s">
        <v>39</v>
      </c>
      <c r="G383" s="10" t="s">
        <v>40</v>
      </c>
    </row>
    <row r="384" spans="1:7">
      <c r="A384" s="21">
        <v>44741</v>
      </c>
      <c r="B384" s="28">
        <v>0.52746587962962965</v>
      </c>
      <c r="C384" s="10" t="s">
        <v>38</v>
      </c>
      <c r="D384" s="22">
        <v>12</v>
      </c>
      <c r="E384" s="23">
        <v>182.66</v>
      </c>
      <c r="F384" s="10" t="s">
        <v>39</v>
      </c>
      <c r="G384" s="10" t="s">
        <v>40</v>
      </c>
    </row>
    <row r="385" spans="1:7">
      <c r="A385" s="21">
        <v>44741</v>
      </c>
      <c r="B385" s="28">
        <v>0.52746590277777783</v>
      </c>
      <c r="C385" s="10" t="s">
        <v>38</v>
      </c>
      <c r="D385" s="22">
        <v>45</v>
      </c>
      <c r="E385" s="23">
        <v>182.66</v>
      </c>
      <c r="F385" s="10" t="s">
        <v>39</v>
      </c>
      <c r="G385" s="10" t="s">
        <v>40</v>
      </c>
    </row>
    <row r="386" spans="1:7">
      <c r="A386" s="21">
        <v>44741</v>
      </c>
      <c r="B386" s="28">
        <v>0.52765202546296297</v>
      </c>
      <c r="C386" s="10" t="s">
        <v>38</v>
      </c>
      <c r="D386" s="22">
        <v>7</v>
      </c>
      <c r="E386" s="23">
        <v>182.64</v>
      </c>
      <c r="F386" s="10" t="s">
        <v>39</v>
      </c>
      <c r="G386" s="10" t="s">
        <v>40</v>
      </c>
    </row>
    <row r="387" spans="1:7">
      <c r="A387" s="21">
        <v>44741</v>
      </c>
      <c r="B387" s="28">
        <v>0.52765202546296297</v>
      </c>
      <c r="C387" s="10" t="s">
        <v>38</v>
      </c>
      <c r="D387" s="22">
        <v>117</v>
      </c>
      <c r="E387" s="23">
        <v>182.64</v>
      </c>
      <c r="F387" s="10" t="s">
        <v>39</v>
      </c>
      <c r="G387" s="10" t="s">
        <v>40</v>
      </c>
    </row>
    <row r="388" spans="1:7">
      <c r="A388" s="21">
        <v>44741</v>
      </c>
      <c r="B388" s="28">
        <v>0.52897652777777771</v>
      </c>
      <c r="C388" s="10" t="s">
        <v>38</v>
      </c>
      <c r="D388" s="22">
        <v>115</v>
      </c>
      <c r="E388" s="23">
        <v>182.7</v>
      </c>
      <c r="F388" s="10" t="s">
        <v>39</v>
      </c>
      <c r="G388" s="10" t="s">
        <v>40</v>
      </c>
    </row>
    <row r="389" spans="1:7">
      <c r="A389" s="21">
        <v>44741</v>
      </c>
      <c r="B389" s="28">
        <v>0.52897652777777771</v>
      </c>
      <c r="C389" s="10" t="s">
        <v>38</v>
      </c>
      <c r="D389" s="22">
        <v>109</v>
      </c>
      <c r="E389" s="23">
        <v>182.7</v>
      </c>
      <c r="F389" s="10" t="s">
        <v>39</v>
      </c>
      <c r="G389" s="10" t="s">
        <v>40</v>
      </c>
    </row>
    <row r="390" spans="1:7">
      <c r="A390" s="21">
        <v>44741</v>
      </c>
      <c r="B390" s="28">
        <v>0.52897652777777771</v>
      </c>
      <c r="C390" s="10" t="s">
        <v>38</v>
      </c>
      <c r="D390" s="22">
        <v>1</v>
      </c>
      <c r="E390" s="23">
        <v>182.7</v>
      </c>
      <c r="F390" s="10" t="s">
        <v>39</v>
      </c>
      <c r="G390" s="10" t="s">
        <v>40</v>
      </c>
    </row>
    <row r="391" spans="1:7">
      <c r="A391" s="21">
        <v>44741</v>
      </c>
      <c r="B391" s="28">
        <v>0.53124159722222219</v>
      </c>
      <c r="C391" s="10" t="s">
        <v>38</v>
      </c>
      <c r="D391" s="22">
        <v>126</v>
      </c>
      <c r="E391" s="23">
        <v>182.62</v>
      </c>
      <c r="F391" s="10" t="s">
        <v>39</v>
      </c>
      <c r="G391" s="10" t="s">
        <v>40</v>
      </c>
    </row>
    <row r="392" spans="1:7">
      <c r="A392" s="21">
        <v>44741</v>
      </c>
      <c r="B392" s="28">
        <v>0.53124159722222219</v>
      </c>
      <c r="C392" s="10" t="s">
        <v>38</v>
      </c>
      <c r="D392" s="22">
        <v>115</v>
      </c>
      <c r="E392" s="23">
        <v>182.62</v>
      </c>
      <c r="F392" s="10" t="s">
        <v>39</v>
      </c>
      <c r="G392" s="10" t="s">
        <v>40</v>
      </c>
    </row>
    <row r="393" spans="1:7">
      <c r="A393" s="21">
        <v>44741</v>
      </c>
      <c r="B393" s="28">
        <v>0.53124159722222219</v>
      </c>
      <c r="C393" s="10" t="s">
        <v>38</v>
      </c>
      <c r="D393" s="22">
        <v>102</v>
      </c>
      <c r="E393" s="23">
        <v>182.62</v>
      </c>
      <c r="F393" s="10" t="s">
        <v>39</v>
      </c>
      <c r="G393" s="10" t="s">
        <v>40</v>
      </c>
    </row>
    <row r="394" spans="1:7">
      <c r="A394" s="21">
        <v>44741</v>
      </c>
      <c r="B394" s="28">
        <v>0.53139834490740745</v>
      </c>
      <c r="C394" s="10" t="s">
        <v>38</v>
      </c>
      <c r="D394" s="22">
        <v>37</v>
      </c>
      <c r="E394" s="23">
        <v>182.68</v>
      </c>
      <c r="F394" s="10" t="s">
        <v>39</v>
      </c>
      <c r="G394" s="10" t="s">
        <v>40</v>
      </c>
    </row>
    <row r="395" spans="1:7">
      <c r="A395" s="21">
        <v>44741</v>
      </c>
      <c r="B395" s="28">
        <v>0.53139834490740745</v>
      </c>
      <c r="C395" s="10" t="s">
        <v>38</v>
      </c>
      <c r="D395" s="22">
        <v>112</v>
      </c>
      <c r="E395" s="23">
        <v>182.68</v>
      </c>
      <c r="F395" s="10" t="s">
        <v>39</v>
      </c>
      <c r="G395" s="10" t="s">
        <v>40</v>
      </c>
    </row>
    <row r="396" spans="1:7">
      <c r="A396" s="21">
        <v>44741</v>
      </c>
      <c r="B396" s="28">
        <v>0.53139834490740745</v>
      </c>
      <c r="C396" s="10" t="s">
        <v>38</v>
      </c>
      <c r="D396" s="22">
        <v>37</v>
      </c>
      <c r="E396" s="23">
        <v>182.68</v>
      </c>
      <c r="F396" s="10" t="s">
        <v>39</v>
      </c>
      <c r="G396" s="10" t="s">
        <v>40</v>
      </c>
    </row>
    <row r="397" spans="1:7">
      <c r="A397" s="21">
        <v>44741</v>
      </c>
      <c r="B397" s="28">
        <v>0.53204651620370369</v>
      </c>
      <c r="C397" s="10" t="s">
        <v>38</v>
      </c>
      <c r="D397" s="22">
        <v>28</v>
      </c>
      <c r="E397" s="23">
        <v>182.62</v>
      </c>
      <c r="F397" s="10" t="s">
        <v>39</v>
      </c>
      <c r="G397" s="10" t="s">
        <v>40</v>
      </c>
    </row>
    <row r="398" spans="1:7">
      <c r="A398" s="21">
        <v>44741</v>
      </c>
      <c r="B398" s="28">
        <v>0.53204651620370369</v>
      </c>
      <c r="C398" s="10" t="s">
        <v>38</v>
      </c>
      <c r="D398" s="22">
        <v>42</v>
      </c>
      <c r="E398" s="23">
        <v>182.62</v>
      </c>
      <c r="F398" s="10" t="s">
        <v>39</v>
      </c>
      <c r="G398" s="10" t="s">
        <v>40</v>
      </c>
    </row>
    <row r="399" spans="1:7">
      <c r="A399" s="21">
        <v>44741</v>
      </c>
      <c r="B399" s="28">
        <v>0.53204652777777783</v>
      </c>
      <c r="C399" s="10" t="s">
        <v>38</v>
      </c>
      <c r="D399" s="22">
        <v>28</v>
      </c>
      <c r="E399" s="23">
        <v>182.6</v>
      </c>
      <c r="F399" s="10" t="s">
        <v>39</v>
      </c>
      <c r="G399" s="10" t="s">
        <v>40</v>
      </c>
    </row>
    <row r="400" spans="1:7">
      <c r="A400" s="21">
        <v>44741</v>
      </c>
      <c r="B400" s="28">
        <v>0.53204656250000004</v>
      </c>
      <c r="C400" s="10" t="s">
        <v>38</v>
      </c>
      <c r="D400" s="22">
        <v>30</v>
      </c>
      <c r="E400" s="23">
        <v>182.6</v>
      </c>
      <c r="F400" s="10" t="s">
        <v>39</v>
      </c>
      <c r="G400" s="10" t="s">
        <v>40</v>
      </c>
    </row>
    <row r="401" spans="1:7">
      <c r="A401" s="21">
        <v>44741</v>
      </c>
      <c r="B401" s="28">
        <v>0.53228761574074068</v>
      </c>
      <c r="C401" s="10" t="s">
        <v>38</v>
      </c>
      <c r="D401" s="22">
        <v>128</v>
      </c>
      <c r="E401" s="23">
        <v>182.58</v>
      </c>
      <c r="F401" s="10" t="s">
        <v>39</v>
      </c>
      <c r="G401" s="10" t="s">
        <v>40</v>
      </c>
    </row>
    <row r="402" spans="1:7">
      <c r="A402" s="21">
        <v>44741</v>
      </c>
      <c r="B402" s="28">
        <v>0.5323156365740741</v>
      </c>
      <c r="C402" s="10" t="s">
        <v>38</v>
      </c>
      <c r="D402" s="22">
        <v>102</v>
      </c>
      <c r="E402" s="23">
        <v>182.54</v>
      </c>
      <c r="F402" s="10" t="s">
        <v>39</v>
      </c>
      <c r="G402" s="10" t="s">
        <v>40</v>
      </c>
    </row>
    <row r="403" spans="1:7">
      <c r="A403" s="21">
        <v>44741</v>
      </c>
      <c r="B403" s="28">
        <v>0.53350108796296303</v>
      </c>
      <c r="C403" s="10" t="s">
        <v>38</v>
      </c>
      <c r="D403" s="22">
        <v>108</v>
      </c>
      <c r="E403" s="23">
        <v>182.52</v>
      </c>
      <c r="F403" s="10" t="s">
        <v>39</v>
      </c>
      <c r="G403" s="10" t="s">
        <v>40</v>
      </c>
    </row>
    <row r="404" spans="1:7">
      <c r="A404" s="21">
        <v>44741</v>
      </c>
      <c r="B404" s="28">
        <v>0.53550179398148146</v>
      </c>
      <c r="C404" s="10" t="s">
        <v>38</v>
      </c>
      <c r="D404" s="22">
        <v>76</v>
      </c>
      <c r="E404" s="23">
        <v>182.86</v>
      </c>
      <c r="F404" s="10" t="s">
        <v>39</v>
      </c>
      <c r="G404" s="10" t="s">
        <v>40</v>
      </c>
    </row>
    <row r="405" spans="1:7">
      <c r="A405" s="21">
        <v>44741</v>
      </c>
      <c r="B405" s="28">
        <v>0.53601199074074068</v>
      </c>
      <c r="C405" s="10" t="s">
        <v>38</v>
      </c>
      <c r="D405" s="22">
        <v>273</v>
      </c>
      <c r="E405" s="23">
        <v>182.76</v>
      </c>
      <c r="F405" s="10" t="s">
        <v>39</v>
      </c>
      <c r="G405" s="10" t="s">
        <v>40</v>
      </c>
    </row>
    <row r="406" spans="1:7">
      <c r="A406" s="21">
        <v>44741</v>
      </c>
      <c r="B406" s="28">
        <v>0.53601263888888895</v>
      </c>
      <c r="C406" s="10" t="s">
        <v>38</v>
      </c>
      <c r="D406" s="22">
        <v>108</v>
      </c>
      <c r="E406" s="23">
        <v>182.74</v>
      </c>
      <c r="F406" s="10" t="s">
        <v>39</v>
      </c>
      <c r="G406" s="10" t="s">
        <v>40</v>
      </c>
    </row>
    <row r="407" spans="1:7">
      <c r="A407" s="21">
        <v>44741</v>
      </c>
      <c r="B407" s="28">
        <v>0.53631537037037036</v>
      </c>
      <c r="C407" s="10" t="s">
        <v>38</v>
      </c>
      <c r="D407" s="22">
        <v>35</v>
      </c>
      <c r="E407" s="23">
        <v>182.72</v>
      </c>
      <c r="F407" s="10" t="s">
        <v>39</v>
      </c>
      <c r="G407" s="10" t="s">
        <v>40</v>
      </c>
    </row>
    <row r="408" spans="1:7">
      <c r="A408" s="21">
        <v>44741</v>
      </c>
      <c r="B408" s="28">
        <v>0.53631537037037036</v>
      </c>
      <c r="C408" s="10" t="s">
        <v>38</v>
      </c>
      <c r="D408" s="22">
        <v>44</v>
      </c>
      <c r="E408" s="23">
        <v>182.72</v>
      </c>
      <c r="F408" s="10" t="s">
        <v>39</v>
      </c>
      <c r="G408" s="10" t="s">
        <v>40</v>
      </c>
    </row>
    <row r="409" spans="1:7">
      <c r="A409" s="21">
        <v>44741</v>
      </c>
      <c r="B409" s="28">
        <v>0.53648082175925926</v>
      </c>
      <c r="C409" s="10" t="s">
        <v>38</v>
      </c>
      <c r="D409" s="22">
        <v>57</v>
      </c>
      <c r="E409" s="23">
        <v>182.66</v>
      </c>
      <c r="F409" s="10" t="s">
        <v>39</v>
      </c>
      <c r="G409" s="10" t="s">
        <v>40</v>
      </c>
    </row>
    <row r="410" spans="1:7">
      <c r="A410" s="21">
        <v>44741</v>
      </c>
      <c r="B410" s="28">
        <v>0.53648082175925926</v>
      </c>
      <c r="C410" s="10" t="s">
        <v>38</v>
      </c>
      <c r="D410" s="22">
        <v>68</v>
      </c>
      <c r="E410" s="23">
        <v>182.66</v>
      </c>
      <c r="F410" s="10" t="s">
        <v>39</v>
      </c>
      <c r="G410" s="10" t="s">
        <v>40</v>
      </c>
    </row>
    <row r="411" spans="1:7">
      <c r="A411" s="21">
        <v>44741</v>
      </c>
      <c r="B411" s="28">
        <v>0.54090631944444445</v>
      </c>
      <c r="C411" s="10" t="s">
        <v>38</v>
      </c>
      <c r="D411" s="22">
        <v>85</v>
      </c>
      <c r="E411" s="23">
        <v>182.92</v>
      </c>
      <c r="F411" s="10" t="s">
        <v>39</v>
      </c>
      <c r="G411" s="10" t="s">
        <v>40</v>
      </c>
    </row>
    <row r="412" spans="1:7">
      <c r="A412" s="21">
        <v>44741</v>
      </c>
      <c r="B412" s="28">
        <v>0.54090631944444445</v>
      </c>
      <c r="C412" s="10" t="s">
        <v>38</v>
      </c>
      <c r="D412" s="22">
        <v>21</v>
      </c>
      <c r="E412" s="23">
        <v>182.92</v>
      </c>
      <c r="F412" s="10" t="s">
        <v>39</v>
      </c>
      <c r="G412" s="10" t="s">
        <v>40</v>
      </c>
    </row>
    <row r="413" spans="1:7">
      <c r="A413" s="21">
        <v>44741</v>
      </c>
      <c r="B413" s="28">
        <v>0.54090631944444445</v>
      </c>
      <c r="C413" s="10" t="s">
        <v>38</v>
      </c>
      <c r="D413" s="22">
        <v>311</v>
      </c>
      <c r="E413" s="23">
        <v>182.92</v>
      </c>
      <c r="F413" s="10" t="s">
        <v>39</v>
      </c>
      <c r="G413" s="10" t="s">
        <v>40</v>
      </c>
    </row>
    <row r="414" spans="1:7">
      <c r="A414" s="21">
        <v>44741</v>
      </c>
      <c r="B414" s="28">
        <v>0.54119416666666664</v>
      </c>
      <c r="C414" s="10" t="s">
        <v>38</v>
      </c>
      <c r="D414" s="22">
        <v>43</v>
      </c>
      <c r="E414" s="23">
        <v>182.88</v>
      </c>
      <c r="F414" s="10" t="s">
        <v>39</v>
      </c>
      <c r="G414" s="10" t="s">
        <v>40</v>
      </c>
    </row>
    <row r="415" spans="1:7">
      <c r="A415" s="21">
        <v>44741</v>
      </c>
      <c r="B415" s="28">
        <v>0.54330776620370369</v>
      </c>
      <c r="C415" s="10" t="s">
        <v>38</v>
      </c>
      <c r="D415" s="22">
        <v>38</v>
      </c>
      <c r="E415" s="23">
        <v>182.86</v>
      </c>
      <c r="F415" s="10" t="s">
        <v>39</v>
      </c>
      <c r="G415" s="10" t="s">
        <v>40</v>
      </c>
    </row>
    <row r="416" spans="1:7">
      <c r="A416" s="21">
        <v>44741</v>
      </c>
      <c r="B416" s="28">
        <v>0.54330776620370369</v>
      </c>
      <c r="C416" s="10" t="s">
        <v>38</v>
      </c>
      <c r="D416" s="22">
        <v>259</v>
      </c>
      <c r="E416" s="23">
        <v>182.86</v>
      </c>
      <c r="F416" s="10" t="s">
        <v>39</v>
      </c>
      <c r="G416" s="10" t="s">
        <v>40</v>
      </c>
    </row>
    <row r="417" spans="1:7">
      <c r="A417" s="21">
        <v>44741</v>
      </c>
      <c r="B417" s="28">
        <v>0.54330778935185187</v>
      </c>
      <c r="C417" s="10" t="s">
        <v>38</v>
      </c>
      <c r="D417" s="22">
        <v>74</v>
      </c>
      <c r="E417" s="23">
        <v>182.84</v>
      </c>
      <c r="F417" s="10" t="s">
        <v>39</v>
      </c>
      <c r="G417" s="10" t="s">
        <v>40</v>
      </c>
    </row>
    <row r="418" spans="1:7">
      <c r="A418" s="21">
        <v>44741</v>
      </c>
      <c r="B418" s="28">
        <v>0.54336759259259249</v>
      </c>
      <c r="C418" s="10" t="s">
        <v>38</v>
      </c>
      <c r="D418" s="22">
        <v>49</v>
      </c>
      <c r="E418" s="23">
        <v>182.8</v>
      </c>
      <c r="F418" s="10" t="s">
        <v>39</v>
      </c>
      <c r="G418" s="10" t="s">
        <v>40</v>
      </c>
    </row>
    <row r="419" spans="1:7">
      <c r="A419" s="21">
        <v>44741</v>
      </c>
      <c r="B419" s="28">
        <v>0.54336760416666663</v>
      </c>
      <c r="C419" s="10" t="s">
        <v>38</v>
      </c>
      <c r="D419" s="22">
        <v>67</v>
      </c>
      <c r="E419" s="23">
        <v>182.8</v>
      </c>
      <c r="F419" s="10" t="s">
        <v>39</v>
      </c>
      <c r="G419" s="10" t="s">
        <v>40</v>
      </c>
    </row>
    <row r="420" spans="1:7">
      <c r="A420" s="21">
        <v>44741</v>
      </c>
      <c r="B420" s="28">
        <v>0.54343504629629624</v>
      </c>
      <c r="C420" s="10" t="s">
        <v>38</v>
      </c>
      <c r="D420" s="22">
        <v>22</v>
      </c>
      <c r="E420" s="23">
        <v>182.76</v>
      </c>
      <c r="F420" s="10" t="s">
        <v>39</v>
      </c>
      <c r="G420" s="10" t="s">
        <v>40</v>
      </c>
    </row>
    <row r="421" spans="1:7">
      <c r="A421" s="21">
        <v>44741</v>
      </c>
      <c r="B421" s="28">
        <v>0.54343504629629624</v>
      </c>
      <c r="C421" s="10" t="s">
        <v>38</v>
      </c>
      <c r="D421" s="22">
        <v>101</v>
      </c>
      <c r="E421" s="23">
        <v>182.76</v>
      </c>
      <c r="F421" s="10" t="s">
        <v>39</v>
      </c>
      <c r="G421" s="10" t="s">
        <v>40</v>
      </c>
    </row>
    <row r="422" spans="1:7">
      <c r="A422" s="21">
        <v>44741</v>
      </c>
      <c r="B422" s="28">
        <v>0.54542787037037033</v>
      </c>
      <c r="C422" s="10" t="s">
        <v>38</v>
      </c>
      <c r="D422" s="22">
        <v>55</v>
      </c>
      <c r="E422" s="23">
        <v>182.66</v>
      </c>
      <c r="F422" s="10" t="s">
        <v>39</v>
      </c>
      <c r="G422" s="10" t="s">
        <v>40</v>
      </c>
    </row>
    <row r="423" spans="1:7">
      <c r="A423" s="21">
        <v>44741</v>
      </c>
      <c r="B423" s="28">
        <v>0.54542787037037033</v>
      </c>
      <c r="C423" s="10" t="s">
        <v>38</v>
      </c>
      <c r="D423" s="22">
        <v>51</v>
      </c>
      <c r="E423" s="23">
        <v>182.66</v>
      </c>
      <c r="F423" s="10" t="s">
        <v>39</v>
      </c>
      <c r="G423" s="10" t="s">
        <v>40</v>
      </c>
    </row>
    <row r="424" spans="1:7">
      <c r="A424" s="21">
        <v>44741</v>
      </c>
      <c r="B424" s="28">
        <v>0.54890105324074068</v>
      </c>
      <c r="C424" s="10" t="s">
        <v>38</v>
      </c>
      <c r="D424" s="22">
        <v>57</v>
      </c>
      <c r="E424" s="23">
        <v>182.8</v>
      </c>
      <c r="F424" s="10" t="s">
        <v>39</v>
      </c>
      <c r="G424" s="10" t="s">
        <v>40</v>
      </c>
    </row>
    <row r="425" spans="1:7">
      <c r="A425" s="21">
        <v>44741</v>
      </c>
      <c r="B425" s="28">
        <v>0.54923733796296292</v>
      </c>
      <c r="C425" s="10" t="s">
        <v>38</v>
      </c>
      <c r="D425" s="22">
        <v>58</v>
      </c>
      <c r="E425" s="23">
        <v>182.78</v>
      </c>
      <c r="F425" s="10" t="s">
        <v>39</v>
      </c>
      <c r="G425" s="10" t="s">
        <v>40</v>
      </c>
    </row>
    <row r="426" spans="1:7">
      <c r="A426" s="21">
        <v>44741</v>
      </c>
      <c r="B426" s="28">
        <v>0.54924980324074069</v>
      </c>
      <c r="C426" s="10" t="s">
        <v>38</v>
      </c>
      <c r="D426" s="22">
        <v>126</v>
      </c>
      <c r="E426" s="23">
        <v>182.76</v>
      </c>
      <c r="F426" s="10" t="s">
        <v>39</v>
      </c>
      <c r="G426" s="10" t="s">
        <v>40</v>
      </c>
    </row>
    <row r="427" spans="1:7">
      <c r="A427" s="21">
        <v>44741</v>
      </c>
      <c r="B427" s="28">
        <v>0.54945751157407408</v>
      </c>
      <c r="C427" s="10" t="s">
        <v>38</v>
      </c>
      <c r="D427" s="22">
        <v>58</v>
      </c>
      <c r="E427" s="23">
        <v>182.74</v>
      </c>
      <c r="F427" s="10" t="s">
        <v>39</v>
      </c>
      <c r="G427" s="10" t="s">
        <v>40</v>
      </c>
    </row>
    <row r="428" spans="1:7">
      <c r="A428" s="21">
        <v>44741</v>
      </c>
      <c r="B428" s="28">
        <v>0.54945752314814811</v>
      </c>
      <c r="C428" s="10" t="s">
        <v>38</v>
      </c>
      <c r="D428" s="22">
        <v>57</v>
      </c>
      <c r="E428" s="23">
        <v>182.72</v>
      </c>
      <c r="F428" s="10" t="s">
        <v>39</v>
      </c>
      <c r="G428" s="10" t="s">
        <v>40</v>
      </c>
    </row>
    <row r="429" spans="1:7">
      <c r="A429" s="21">
        <v>44741</v>
      </c>
      <c r="B429" s="28">
        <v>0.54945755787037032</v>
      </c>
      <c r="C429" s="10" t="s">
        <v>38</v>
      </c>
      <c r="D429" s="22">
        <v>57</v>
      </c>
      <c r="E429" s="23">
        <v>182.7</v>
      </c>
      <c r="F429" s="10" t="s">
        <v>39</v>
      </c>
      <c r="G429" s="10" t="s">
        <v>40</v>
      </c>
    </row>
    <row r="430" spans="1:7">
      <c r="A430" s="21">
        <v>44741</v>
      </c>
      <c r="B430" s="28">
        <v>0.54945755787037032</v>
      </c>
      <c r="C430" s="10" t="s">
        <v>38</v>
      </c>
      <c r="D430" s="22">
        <v>57</v>
      </c>
      <c r="E430" s="23">
        <v>182.7</v>
      </c>
      <c r="F430" s="10" t="s">
        <v>39</v>
      </c>
      <c r="G430" s="10" t="s">
        <v>40</v>
      </c>
    </row>
    <row r="431" spans="1:7">
      <c r="A431" s="21">
        <v>44741</v>
      </c>
      <c r="B431" s="28">
        <v>0.54993317129629626</v>
      </c>
      <c r="C431" s="10" t="s">
        <v>38</v>
      </c>
      <c r="D431" s="22">
        <v>59</v>
      </c>
      <c r="E431" s="23">
        <v>182.68</v>
      </c>
      <c r="F431" s="10" t="s">
        <v>39</v>
      </c>
      <c r="G431" s="10" t="s">
        <v>40</v>
      </c>
    </row>
    <row r="432" spans="1:7">
      <c r="A432" s="21">
        <v>44741</v>
      </c>
      <c r="B432" s="28">
        <v>0.5499336226851852</v>
      </c>
      <c r="C432" s="10" t="s">
        <v>38</v>
      </c>
      <c r="D432" s="22">
        <v>58</v>
      </c>
      <c r="E432" s="23">
        <v>182.66</v>
      </c>
      <c r="F432" s="10" t="s">
        <v>39</v>
      </c>
      <c r="G432" s="10" t="s">
        <v>40</v>
      </c>
    </row>
    <row r="433" spans="1:7">
      <c r="A433" s="21">
        <v>44741</v>
      </c>
      <c r="B433" s="28">
        <v>0.55099914351851842</v>
      </c>
      <c r="C433" s="10" t="s">
        <v>38</v>
      </c>
      <c r="D433" s="22">
        <v>63</v>
      </c>
      <c r="E433" s="23">
        <v>182.64</v>
      </c>
      <c r="F433" s="10" t="s">
        <v>39</v>
      </c>
      <c r="G433" s="10" t="s">
        <v>40</v>
      </c>
    </row>
    <row r="434" spans="1:7">
      <c r="A434" s="21">
        <v>44741</v>
      </c>
      <c r="B434" s="28">
        <v>0.55099914351851842</v>
      </c>
      <c r="C434" s="10" t="s">
        <v>38</v>
      </c>
      <c r="D434" s="22">
        <v>77</v>
      </c>
      <c r="E434" s="23">
        <v>182.64</v>
      </c>
      <c r="F434" s="10" t="s">
        <v>39</v>
      </c>
      <c r="G434" s="10" t="s">
        <v>40</v>
      </c>
    </row>
    <row r="435" spans="1:7">
      <c r="A435" s="21">
        <v>44741</v>
      </c>
      <c r="B435" s="28">
        <v>0.55099915509259256</v>
      </c>
      <c r="C435" s="10" t="s">
        <v>38</v>
      </c>
      <c r="D435" s="22">
        <v>114</v>
      </c>
      <c r="E435" s="23">
        <v>182.62</v>
      </c>
      <c r="F435" s="10" t="s">
        <v>39</v>
      </c>
      <c r="G435" s="10" t="s">
        <v>40</v>
      </c>
    </row>
    <row r="436" spans="1:7">
      <c r="A436" s="21">
        <v>44741</v>
      </c>
      <c r="B436" s="28">
        <v>0.55099915509259256</v>
      </c>
      <c r="C436" s="10" t="s">
        <v>38</v>
      </c>
      <c r="D436" s="22">
        <v>102</v>
      </c>
      <c r="E436" s="23">
        <v>182.62</v>
      </c>
      <c r="F436" s="10" t="s">
        <v>39</v>
      </c>
      <c r="G436" s="10" t="s">
        <v>40</v>
      </c>
    </row>
    <row r="437" spans="1:7">
      <c r="A437" s="21">
        <v>44741</v>
      </c>
      <c r="B437" s="28">
        <v>0.55229796296296296</v>
      </c>
      <c r="C437" s="10" t="s">
        <v>38</v>
      </c>
      <c r="D437" s="22">
        <v>109</v>
      </c>
      <c r="E437" s="23">
        <v>182.56</v>
      </c>
      <c r="F437" s="10" t="s">
        <v>39</v>
      </c>
      <c r="G437" s="10" t="s">
        <v>40</v>
      </c>
    </row>
    <row r="438" spans="1:7">
      <c r="A438" s="21">
        <v>44741</v>
      </c>
      <c r="B438" s="28">
        <v>0.55229796296296296</v>
      </c>
      <c r="C438" s="10" t="s">
        <v>38</v>
      </c>
      <c r="D438" s="22">
        <v>118</v>
      </c>
      <c r="E438" s="23">
        <v>182.56</v>
      </c>
      <c r="F438" s="10" t="s">
        <v>39</v>
      </c>
      <c r="G438" s="10" t="s">
        <v>40</v>
      </c>
    </row>
    <row r="439" spans="1:7">
      <c r="A439" s="21">
        <v>44741</v>
      </c>
      <c r="B439" s="28">
        <v>0.55235142361111111</v>
      </c>
      <c r="C439" s="10" t="s">
        <v>38</v>
      </c>
      <c r="D439" s="22">
        <v>72</v>
      </c>
      <c r="E439" s="23">
        <v>182.38</v>
      </c>
      <c r="F439" s="10" t="s">
        <v>39</v>
      </c>
      <c r="G439" s="10" t="s">
        <v>40</v>
      </c>
    </row>
    <row r="440" spans="1:7">
      <c r="A440" s="21">
        <v>44741</v>
      </c>
      <c r="B440" s="28">
        <v>0.55754521990740735</v>
      </c>
      <c r="C440" s="10" t="s">
        <v>38</v>
      </c>
      <c r="D440" s="22">
        <v>197</v>
      </c>
      <c r="E440" s="23">
        <v>182.58</v>
      </c>
      <c r="F440" s="10" t="s">
        <v>39</v>
      </c>
      <c r="G440" s="10" t="s">
        <v>40</v>
      </c>
    </row>
    <row r="441" spans="1:7">
      <c r="A441" s="21">
        <v>44741</v>
      </c>
      <c r="B441" s="28">
        <v>0.55754521990740735</v>
      </c>
      <c r="C441" s="10" t="s">
        <v>38</v>
      </c>
      <c r="D441" s="22">
        <v>9</v>
      </c>
      <c r="E441" s="23">
        <v>182.58</v>
      </c>
      <c r="F441" s="10" t="s">
        <v>39</v>
      </c>
      <c r="G441" s="10" t="s">
        <v>40</v>
      </c>
    </row>
    <row r="442" spans="1:7">
      <c r="A442" s="21">
        <v>44741</v>
      </c>
      <c r="B442" s="28">
        <v>0.55919299768518516</v>
      </c>
      <c r="C442" s="10" t="s">
        <v>38</v>
      </c>
      <c r="D442" s="22">
        <v>11</v>
      </c>
      <c r="E442" s="23">
        <v>182.7</v>
      </c>
      <c r="F442" s="10" t="s">
        <v>39</v>
      </c>
      <c r="G442" s="10" t="s">
        <v>40</v>
      </c>
    </row>
    <row r="443" spans="1:7">
      <c r="A443" s="21">
        <v>44741</v>
      </c>
      <c r="B443" s="28">
        <v>0.55919311342592581</v>
      </c>
      <c r="C443" s="10" t="s">
        <v>38</v>
      </c>
      <c r="D443" s="22">
        <v>164</v>
      </c>
      <c r="E443" s="23">
        <v>182.7</v>
      </c>
      <c r="F443" s="10" t="s">
        <v>39</v>
      </c>
      <c r="G443" s="10" t="s">
        <v>40</v>
      </c>
    </row>
    <row r="444" spans="1:7">
      <c r="A444" s="21">
        <v>44741</v>
      </c>
      <c r="B444" s="28">
        <v>0.55919723379629627</v>
      </c>
      <c r="C444" s="10" t="s">
        <v>38</v>
      </c>
      <c r="D444" s="22">
        <v>171</v>
      </c>
      <c r="E444" s="23">
        <v>182.64</v>
      </c>
      <c r="F444" s="10" t="s">
        <v>39</v>
      </c>
      <c r="G444" s="10" t="s">
        <v>40</v>
      </c>
    </row>
    <row r="445" spans="1:7">
      <c r="A445" s="21">
        <v>44741</v>
      </c>
      <c r="B445" s="28">
        <v>0.55919723379629627</v>
      </c>
      <c r="C445" s="10" t="s">
        <v>38</v>
      </c>
      <c r="D445" s="22">
        <v>104</v>
      </c>
      <c r="E445" s="23">
        <v>182.64</v>
      </c>
      <c r="F445" s="10" t="s">
        <v>39</v>
      </c>
      <c r="G445" s="10" t="s">
        <v>40</v>
      </c>
    </row>
    <row r="446" spans="1:7">
      <c r="A446" s="21">
        <v>44741</v>
      </c>
      <c r="B446" s="28">
        <v>0.55930572916666665</v>
      </c>
      <c r="C446" s="10" t="s">
        <v>38</v>
      </c>
      <c r="D446" s="22">
        <v>57</v>
      </c>
      <c r="E446" s="23">
        <v>182.62</v>
      </c>
      <c r="F446" s="10" t="s">
        <v>39</v>
      </c>
      <c r="G446" s="10" t="s">
        <v>40</v>
      </c>
    </row>
    <row r="447" spans="1:7">
      <c r="A447" s="21">
        <v>44741</v>
      </c>
      <c r="B447" s="28">
        <v>0.56010031249999992</v>
      </c>
      <c r="C447" s="10" t="s">
        <v>38</v>
      </c>
      <c r="D447" s="22">
        <v>70</v>
      </c>
      <c r="E447" s="23">
        <v>182.76</v>
      </c>
      <c r="F447" s="10" t="s">
        <v>39</v>
      </c>
      <c r="G447" s="10" t="s">
        <v>40</v>
      </c>
    </row>
    <row r="448" spans="1:7">
      <c r="A448" s="21">
        <v>44741</v>
      </c>
      <c r="B448" s="28">
        <v>0.56010031249999992</v>
      </c>
      <c r="C448" s="10" t="s">
        <v>38</v>
      </c>
      <c r="D448" s="22">
        <v>73</v>
      </c>
      <c r="E448" s="23">
        <v>182.76</v>
      </c>
      <c r="F448" s="10" t="s">
        <v>39</v>
      </c>
      <c r="G448" s="10" t="s">
        <v>40</v>
      </c>
    </row>
    <row r="449" spans="1:7">
      <c r="A449" s="21">
        <v>44741</v>
      </c>
      <c r="B449" s="28">
        <v>0.5601003356481481</v>
      </c>
      <c r="C449" s="10" t="s">
        <v>38</v>
      </c>
      <c r="D449" s="22">
        <v>84</v>
      </c>
      <c r="E449" s="23">
        <v>182.76</v>
      </c>
      <c r="F449" s="10" t="s">
        <v>39</v>
      </c>
      <c r="G449" s="10" t="s">
        <v>40</v>
      </c>
    </row>
    <row r="450" spans="1:7">
      <c r="A450" s="21">
        <v>44741</v>
      </c>
      <c r="B450" s="28">
        <v>0.56055523148148145</v>
      </c>
      <c r="C450" s="10" t="s">
        <v>38</v>
      </c>
      <c r="D450" s="22">
        <v>95</v>
      </c>
      <c r="E450" s="23">
        <v>182.74</v>
      </c>
      <c r="F450" s="10" t="s">
        <v>39</v>
      </c>
      <c r="G450" s="10" t="s">
        <v>40</v>
      </c>
    </row>
    <row r="451" spans="1:7">
      <c r="A451" s="21">
        <v>44741</v>
      </c>
      <c r="B451" s="28">
        <v>0.56452606481481471</v>
      </c>
      <c r="C451" s="10" t="s">
        <v>38</v>
      </c>
      <c r="D451" s="22">
        <v>126</v>
      </c>
      <c r="E451" s="23">
        <v>182.98</v>
      </c>
      <c r="F451" s="10" t="s">
        <v>39</v>
      </c>
      <c r="G451" s="10" t="s">
        <v>40</v>
      </c>
    </row>
    <row r="452" spans="1:7">
      <c r="A452" s="21">
        <v>44741</v>
      </c>
      <c r="B452" s="28">
        <v>0.56601012731481481</v>
      </c>
      <c r="C452" s="10" t="s">
        <v>38</v>
      </c>
      <c r="D452" s="22">
        <v>29</v>
      </c>
      <c r="E452" s="23">
        <v>182.96</v>
      </c>
      <c r="F452" s="10" t="s">
        <v>39</v>
      </c>
      <c r="G452" s="10" t="s">
        <v>40</v>
      </c>
    </row>
    <row r="453" spans="1:7">
      <c r="A453" s="21">
        <v>44741</v>
      </c>
      <c r="B453" s="28">
        <v>0.56601012731481481</v>
      </c>
      <c r="C453" s="10" t="s">
        <v>38</v>
      </c>
      <c r="D453" s="22">
        <v>51</v>
      </c>
      <c r="E453" s="23">
        <v>182.96</v>
      </c>
      <c r="F453" s="10" t="s">
        <v>39</v>
      </c>
      <c r="G453" s="10" t="s">
        <v>40</v>
      </c>
    </row>
    <row r="454" spans="1:7">
      <c r="A454" s="21">
        <v>44741</v>
      </c>
      <c r="B454" s="28">
        <v>0.56601012731481481</v>
      </c>
      <c r="C454" s="10" t="s">
        <v>38</v>
      </c>
      <c r="D454" s="22">
        <v>83</v>
      </c>
      <c r="E454" s="23">
        <v>182.96</v>
      </c>
      <c r="F454" s="10" t="s">
        <v>39</v>
      </c>
      <c r="G454" s="10" t="s">
        <v>40</v>
      </c>
    </row>
    <row r="455" spans="1:7">
      <c r="A455" s="21">
        <v>44741</v>
      </c>
      <c r="B455" s="28">
        <v>0.56754369212962963</v>
      </c>
      <c r="C455" s="10" t="s">
        <v>38</v>
      </c>
      <c r="D455" s="22">
        <v>58</v>
      </c>
      <c r="E455" s="23">
        <v>183.18</v>
      </c>
      <c r="F455" s="10" t="s">
        <v>39</v>
      </c>
      <c r="G455" s="10" t="s">
        <v>40</v>
      </c>
    </row>
    <row r="456" spans="1:7">
      <c r="A456" s="21">
        <v>44741</v>
      </c>
      <c r="B456" s="28">
        <v>0.56754373842592587</v>
      </c>
      <c r="C456" s="10" t="s">
        <v>38</v>
      </c>
      <c r="D456" s="22">
        <v>161</v>
      </c>
      <c r="E456" s="23">
        <v>183.18</v>
      </c>
      <c r="F456" s="10" t="s">
        <v>39</v>
      </c>
      <c r="G456" s="10" t="s">
        <v>40</v>
      </c>
    </row>
    <row r="457" spans="1:7">
      <c r="A457" s="21">
        <v>44741</v>
      </c>
      <c r="B457" s="28">
        <v>0.56757910879629625</v>
      </c>
      <c r="C457" s="10" t="s">
        <v>38</v>
      </c>
      <c r="D457" s="22">
        <v>257</v>
      </c>
      <c r="E457" s="23">
        <v>183.14</v>
      </c>
      <c r="F457" s="10" t="s">
        <v>39</v>
      </c>
      <c r="G457" s="10" t="s">
        <v>40</v>
      </c>
    </row>
    <row r="458" spans="1:7">
      <c r="A458" s="21">
        <v>44741</v>
      </c>
      <c r="B458" s="28">
        <v>0.56757910879629625</v>
      </c>
      <c r="C458" s="10" t="s">
        <v>38</v>
      </c>
      <c r="D458" s="22">
        <v>233</v>
      </c>
      <c r="E458" s="23">
        <v>183.14</v>
      </c>
      <c r="F458" s="10" t="s">
        <v>39</v>
      </c>
      <c r="G458" s="10" t="s">
        <v>40</v>
      </c>
    </row>
    <row r="459" spans="1:7">
      <c r="A459" s="21">
        <v>44741</v>
      </c>
      <c r="B459" s="28">
        <v>0.56757921296296288</v>
      </c>
      <c r="C459" s="10" t="s">
        <v>38</v>
      </c>
      <c r="D459" s="22">
        <v>102</v>
      </c>
      <c r="E459" s="23">
        <v>183.12</v>
      </c>
      <c r="F459" s="10" t="s">
        <v>39</v>
      </c>
      <c r="G459" s="10" t="s">
        <v>40</v>
      </c>
    </row>
    <row r="460" spans="1:7">
      <c r="A460" s="21">
        <v>44741</v>
      </c>
      <c r="B460" s="28">
        <v>0.56995208333333336</v>
      </c>
      <c r="C460" s="10" t="s">
        <v>38</v>
      </c>
      <c r="D460" s="22">
        <v>80</v>
      </c>
      <c r="E460" s="23">
        <v>183.26</v>
      </c>
      <c r="F460" s="10" t="s">
        <v>39</v>
      </c>
      <c r="G460" s="10" t="s">
        <v>40</v>
      </c>
    </row>
    <row r="461" spans="1:7">
      <c r="A461" s="21">
        <v>44741</v>
      </c>
      <c r="B461" s="28">
        <v>0.56995208333333336</v>
      </c>
      <c r="C461" s="10" t="s">
        <v>38</v>
      </c>
      <c r="D461" s="22">
        <v>116</v>
      </c>
      <c r="E461" s="23">
        <v>183.26</v>
      </c>
      <c r="F461" s="10" t="s">
        <v>39</v>
      </c>
      <c r="G461" s="10" t="s">
        <v>40</v>
      </c>
    </row>
    <row r="462" spans="1:7">
      <c r="A462" s="21">
        <v>44741</v>
      </c>
      <c r="B462" s="28">
        <v>0.56995216435185181</v>
      </c>
      <c r="C462" s="10" t="s">
        <v>38</v>
      </c>
      <c r="D462" s="22">
        <v>63</v>
      </c>
      <c r="E462" s="23">
        <v>183.24</v>
      </c>
      <c r="F462" s="10" t="s">
        <v>39</v>
      </c>
      <c r="G462" s="10" t="s">
        <v>40</v>
      </c>
    </row>
    <row r="463" spans="1:7">
      <c r="A463" s="21">
        <v>44741</v>
      </c>
      <c r="B463" s="28">
        <v>0.57150185185185176</v>
      </c>
      <c r="C463" s="10" t="s">
        <v>38</v>
      </c>
      <c r="D463" s="22">
        <v>21</v>
      </c>
      <c r="E463" s="23">
        <v>183.26</v>
      </c>
      <c r="F463" s="10" t="s">
        <v>39</v>
      </c>
      <c r="G463" s="10" t="s">
        <v>40</v>
      </c>
    </row>
    <row r="464" spans="1:7">
      <c r="A464" s="21">
        <v>44741</v>
      </c>
      <c r="B464" s="28">
        <v>0.57150185185185176</v>
      </c>
      <c r="C464" s="10" t="s">
        <v>38</v>
      </c>
      <c r="D464" s="22">
        <v>117</v>
      </c>
      <c r="E464" s="23">
        <v>183.26</v>
      </c>
      <c r="F464" s="10" t="s">
        <v>39</v>
      </c>
      <c r="G464" s="10" t="s">
        <v>40</v>
      </c>
    </row>
    <row r="465" spans="1:7">
      <c r="A465" s="21">
        <v>44741</v>
      </c>
      <c r="B465" s="28">
        <v>0.57452643518518509</v>
      </c>
      <c r="C465" s="10" t="s">
        <v>38</v>
      </c>
      <c r="D465" s="22">
        <v>95</v>
      </c>
      <c r="E465" s="23">
        <v>183.42</v>
      </c>
      <c r="F465" s="10" t="s">
        <v>39</v>
      </c>
      <c r="G465" s="10" t="s">
        <v>40</v>
      </c>
    </row>
    <row r="466" spans="1:7">
      <c r="A466" s="21">
        <v>44741</v>
      </c>
      <c r="B466" s="28">
        <v>0.57503746527777777</v>
      </c>
      <c r="C466" s="10" t="s">
        <v>38</v>
      </c>
      <c r="D466" s="22">
        <v>290</v>
      </c>
      <c r="E466" s="23">
        <v>183.38</v>
      </c>
      <c r="F466" s="10" t="s">
        <v>39</v>
      </c>
      <c r="G466" s="10" t="s">
        <v>40</v>
      </c>
    </row>
    <row r="467" spans="1:7">
      <c r="A467" s="21">
        <v>44741</v>
      </c>
      <c r="B467" s="28">
        <v>0.57569988425925922</v>
      </c>
      <c r="C467" s="10" t="s">
        <v>38</v>
      </c>
      <c r="D467" s="22">
        <v>200</v>
      </c>
      <c r="E467" s="23">
        <v>183.56</v>
      </c>
      <c r="F467" s="10" t="s">
        <v>39</v>
      </c>
      <c r="G467" s="10" t="s">
        <v>40</v>
      </c>
    </row>
    <row r="468" spans="1:7">
      <c r="A468" s="21">
        <v>44741</v>
      </c>
      <c r="B468" s="28">
        <v>0.57576710648148144</v>
      </c>
      <c r="C468" s="10" t="s">
        <v>38</v>
      </c>
      <c r="D468" s="22">
        <v>165</v>
      </c>
      <c r="E468" s="23">
        <v>183.5</v>
      </c>
      <c r="F468" s="10" t="s">
        <v>39</v>
      </c>
      <c r="G468" s="10" t="s">
        <v>40</v>
      </c>
    </row>
    <row r="469" spans="1:7">
      <c r="A469" s="21">
        <v>44741</v>
      </c>
      <c r="B469" s="28">
        <v>0.57576710648148144</v>
      </c>
      <c r="C469" s="10" t="s">
        <v>38</v>
      </c>
      <c r="D469" s="22">
        <v>67</v>
      </c>
      <c r="E469" s="23">
        <v>183.5</v>
      </c>
      <c r="F469" s="10" t="s">
        <v>39</v>
      </c>
      <c r="G469" s="10" t="s">
        <v>40</v>
      </c>
    </row>
    <row r="470" spans="1:7">
      <c r="A470" s="21">
        <v>44741</v>
      </c>
      <c r="B470" s="28">
        <v>0.57588144675925923</v>
      </c>
      <c r="C470" s="10" t="s">
        <v>38</v>
      </c>
      <c r="D470" s="22">
        <v>23</v>
      </c>
      <c r="E470" s="23">
        <v>183.46</v>
      </c>
      <c r="F470" s="10" t="s">
        <v>39</v>
      </c>
      <c r="G470" s="10" t="s">
        <v>40</v>
      </c>
    </row>
    <row r="471" spans="1:7">
      <c r="A471" s="21">
        <v>44741</v>
      </c>
      <c r="B471" s="28">
        <v>0.57588144675925923</v>
      </c>
      <c r="C471" s="10" t="s">
        <v>38</v>
      </c>
      <c r="D471" s="22">
        <v>34</v>
      </c>
      <c r="E471" s="23">
        <v>183.46</v>
      </c>
      <c r="F471" s="10" t="s">
        <v>39</v>
      </c>
      <c r="G471" s="10" t="s">
        <v>40</v>
      </c>
    </row>
    <row r="472" spans="1:7">
      <c r="A472" s="21">
        <v>44741</v>
      </c>
      <c r="B472" s="28">
        <v>0.5762739351851851</v>
      </c>
      <c r="C472" s="10" t="s">
        <v>38</v>
      </c>
      <c r="D472" s="22">
        <v>67</v>
      </c>
      <c r="E472" s="23">
        <v>183.44</v>
      </c>
      <c r="F472" s="10" t="s">
        <v>39</v>
      </c>
      <c r="G472" s="10" t="s">
        <v>40</v>
      </c>
    </row>
    <row r="473" spans="1:7">
      <c r="A473" s="21">
        <v>44741</v>
      </c>
      <c r="B473" s="28">
        <v>0.57644849537037035</v>
      </c>
      <c r="C473" s="10" t="s">
        <v>38</v>
      </c>
      <c r="D473" s="22">
        <v>130</v>
      </c>
      <c r="E473" s="23">
        <v>183.42</v>
      </c>
      <c r="F473" s="10" t="s">
        <v>39</v>
      </c>
      <c r="G473" s="10" t="s">
        <v>40</v>
      </c>
    </row>
    <row r="474" spans="1:7">
      <c r="A474" s="21">
        <v>44741</v>
      </c>
      <c r="B474" s="28">
        <v>0.57667918981481481</v>
      </c>
      <c r="C474" s="10" t="s">
        <v>38</v>
      </c>
      <c r="D474" s="22">
        <v>57</v>
      </c>
      <c r="E474" s="23">
        <v>183.4</v>
      </c>
      <c r="F474" s="10" t="s">
        <v>39</v>
      </c>
      <c r="G474" s="10" t="s">
        <v>40</v>
      </c>
    </row>
    <row r="475" spans="1:7">
      <c r="A475" s="21">
        <v>44741</v>
      </c>
      <c r="B475" s="28">
        <v>0.57903951388888886</v>
      </c>
      <c r="C475" s="10" t="s">
        <v>38</v>
      </c>
      <c r="D475" s="22">
        <v>64</v>
      </c>
      <c r="E475" s="23">
        <v>183.6</v>
      </c>
      <c r="F475" s="10" t="s">
        <v>39</v>
      </c>
      <c r="G475" s="10" t="s">
        <v>40</v>
      </c>
    </row>
    <row r="476" spans="1:7">
      <c r="A476" s="21">
        <v>44741</v>
      </c>
      <c r="B476" s="28">
        <v>0.57980312499999997</v>
      </c>
      <c r="C476" s="10" t="s">
        <v>38</v>
      </c>
      <c r="D476" s="22">
        <v>9</v>
      </c>
      <c r="E476" s="23">
        <v>183.72</v>
      </c>
      <c r="F476" s="10" t="s">
        <v>39</v>
      </c>
      <c r="G476" s="10" t="s">
        <v>40</v>
      </c>
    </row>
    <row r="477" spans="1:7">
      <c r="A477" s="21">
        <v>44741</v>
      </c>
      <c r="B477" s="28">
        <v>0.57980312499999997</v>
      </c>
      <c r="C477" s="10" t="s">
        <v>38</v>
      </c>
      <c r="D477" s="22">
        <v>62</v>
      </c>
      <c r="E477" s="23">
        <v>183.72</v>
      </c>
      <c r="F477" s="10" t="s">
        <v>39</v>
      </c>
      <c r="G477" s="10" t="s">
        <v>40</v>
      </c>
    </row>
    <row r="478" spans="1:7">
      <c r="A478" s="21">
        <v>44741</v>
      </c>
      <c r="B478" s="28">
        <v>0.58019901620370362</v>
      </c>
      <c r="C478" s="10" t="s">
        <v>38</v>
      </c>
      <c r="D478" s="22">
        <v>229</v>
      </c>
      <c r="E478" s="23">
        <v>183.68</v>
      </c>
      <c r="F478" s="10" t="s">
        <v>39</v>
      </c>
      <c r="G478" s="10" t="s">
        <v>40</v>
      </c>
    </row>
    <row r="479" spans="1:7">
      <c r="A479" s="21">
        <v>44741</v>
      </c>
      <c r="B479" s="28">
        <v>0.5801990393518518</v>
      </c>
      <c r="C479" s="10" t="s">
        <v>38</v>
      </c>
      <c r="D479" s="22">
        <v>22</v>
      </c>
      <c r="E479" s="23">
        <v>183.66</v>
      </c>
      <c r="F479" s="10" t="s">
        <v>39</v>
      </c>
      <c r="G479" s="10" t="s">
        <v>40</v>
      </c>
    </row>
    <row r="480" spans="1:7">
      <c r="A480" s="21">
        <v>44741</v>
      </c>
      <c r="B480" s="28">
        <v>0.58109092592592582</v>
      </c>
      <c r="C480" s="10" t="s">
        <v>38</v>
      </c>
      <c r="D480" s="22">
        <v>80</v>
      </c>
      <c r="E480" s="23">
        <v>183.66</v>
      </c>
      <c r="F480" s="10" t="s">
        <v>39</v>
      </c>
      <c r="G480" s="10" t="s">
        <v>40</v>
      </c>
    </row>
    <row r="481" spans="1:7">
      <c r="A481" s="21">
        <v>44741</v>
      </c>
      <c r="B481" s="28">
        <v>0.58122761574074078</v>
      </c>
      <c r="C481" s="10" t="s">
        <v>38</v>
      </c>
      <c r="D481" s="22">
        <v>98</v>
      </c>
      <c r="E481" s="23">
        <v>183.64</v>
      </c>
      <c r="F481" s="10" t="s">
        <v>39</v>
      </c>
      <c r="G481" s="10" t="s">
        <v>40</v>
      </c>
    </row>
    <row r="482" spans="1:7">
      <c r="A482" s="21">
        <v>44741</v>
      </c>
      <c r="B482" s="28">
        <v>0.58122761574074078</v>
      </c>
      <c r="C482" s="10" t="s">
        <v>38</v>
      </c>
      <c r="D482" s="22">
        <v>51</v>
      </c>
      <c r="E482" s="23">
        <v>183.64</v>
      </c>
      <c r="F482" s="10" t="s">
        <v>39</v>
      </c>
      <c r="G482" s="10" t="s">
        <v>40</v>
      </c>
    </row>
    <row r="483" spans="1:7">
      <c r="A483" s="21">
        <v>44741</v>
      </c>
      <c r="B483" s="28">
        <v>0.58122761574074078</v>
      </c>
      <c r="C483" s="10" t="s">
        <v>38</v>
      </c>
      <c r="D483" s="22">
        <v>58</v>
      </c>
      <c r="E483" s="23">
        <v>183.64</v>
      </c>
      <c r="F483" s="10" t="s">
        <v>39</v>
      </c>
      <c r="G483" s="10" t="s">
        <v>40</v>
      </c>
    </row>
    <row r="484" spans="1:7">
      <c r="A484" s="21">
        <v>44741</v>
      </c>
      <c r="B484" s="28">
        <v>0.58265888888888884</v>
      </c>
      <c r="C484" s="10" t="s">
        <v>38</v>
      </c>
      <c r="D484" s="22">
        <v>57</v>
      </c>
      <c r="E484" s="23">
        <v>183.72</v>
      </c>
      <c r="F484" s="10" t="s">
        <v>39</v>
      </c>
      <c r="G484" s="10" t="s">
        <v>40</v>
      </c>
    </row>
    <row r="485" spans="1:7">
      <c r="A485" s="21">
        <v>44741</v>
      </c>
      <c r="B485" s="28">
        <v>0.5827616898148148</v>
      </c>
      <c r="C485" s="10" t="s">
        <v>38</v>
      </c>
      <c r="D485" s="22">
        <v>36</v>
      </c>
      <c r="E485" s="23">
        <v>183.74</v>
      </c>
      <c r="F485" s="10" t="s">
        <v>39</v>
      </c>
      <c r="G485" s="10" t="s">
        <v>40</v>
      </c>
    </row>
    <row r="486" spans="1:7">
      <c r="A486" s="21">
        <v>44741</v>
      </c>
      <c r="B486" s="28">
        <v>0.5827616898148148</v>
      </c>
      <c r="C486" s="10" t="s">
        <v>38</v>
      </c>
      <c r="D486" s="22">
        <v>81</v>
      </c>
      <c r="E486" s="23">
        <v>183.74</v>
      </c>
      <c r="F486" s="10" t="s">
        <v>39</v>
      </c>
      <c r="G486" s="10" t="s">
        <v>40</v>
      </c>
    </row>
    <row r="487" spans="1:7">
      <c r="A487" s="21">
        <v>44741</v>
      </c>
      <c r="B487" s="28">
        <v>0.58305998842592588</v>
      </c>
      <c r="C487" s="10" t="s">
        <v>38</v>
      </c>
      <c r="D487" s="22">
        <v>57</v>
      </c>
      <c r="E487" s="23">
        <v>183.7</v>
      </c>
      <c r="F487" s="10" t="s">
        <v>39</v>
      </c>
      <c r="G487" s="10" t="s">
        <v>40</v>
      </c>
    </row>
    <row r="488" spans="1:7">
      <c r="A488" s="21">
        <v>44741</v>
      </c>
      <c r="B488" s="28">
        <v>0.58468138888888888</v>
      </c>
      <c r="C488" s="10" t="s">
        <v>38</v>
      </c>
      <c r="D488" s="22">
        <v>236</v>
      </c>
      <c r="E488" s="23">
        <v>183.82</v>
      </c>
      <c r="F488" s="10" t="s">
        <v>39</v>
      </c>
      <c r="G488" s="10" t="s">
        <v>40</v>
      </c>
    </row>
    <row r="489" spans="1:7">
      <c r="A489" s="21">
        <v>44741</v>
      </c>
      <c r="B489" s="28">
        <v>0.58472096064814805</v>
      </c>
      <c r="C489" s="10" t="s">
        <v>38</v>
      </c>
      <c r="D489" s="22">
        <v>40</v>
      </c>
      <c r="E489" s="23">
        <v>183.84</v>
      </c>
      <c r="F489" s="10" t="s">
        <v>39</v>
      </c>
      <c r="G489" s="10" t="s">
        <v>40</v>
      </c>
    </row>
    <row r="490" spans="1:7">
      <c r="A490" s="21">
        <v>44741</v>
      </c>
      <c r="B490" s="28">
        <v>0.58472096064814805</v>
      </c>
      <c r="C490" s="10" t="s">
        <v>38</v>
      </c>
      <c r="D490" s="22">
        <v>15</v>
      </c>
      <c r="E490" s="23">
        <v>183.84</v>
      </c>
      <c r="F490" s="10" t="s">
        <v>39</v>
      </c>
      <c r="G490" s="10" t="s">
        <v>40</v>
      </c>
    </row>
    <row r="491" spans="1:7">
      <c r="A491" s="21">
        <v>44741</v>
      </c>
      <c r="B491" s="28">
        <v>0.58473553240740739</v>
      </c>
      <c r="C491" s="10" t="s">
        <v>38</v>
      </c>
      <c r="D491" s="22">
        <v>101</v>
      </c>
      <c r="E491" s="23">
        <v>183.8</v>
      </c>
      <c r="F491" s="10" t="s">
        <v>39</v>
      </c>
      <c r="G491" s="10" t="s">
        <v>40</v>
      </c>
    </row>
    <row r="492" spans="1:7">
      <c r="A492" s="21">
        <v>44741</v>
      </c>
      <c r="B492" s="28">
        <v>0.58473553240740739</v>
      </c>
      <c r="C492" s="10" t="s">
        <v>38</v>
      </c>
      <c r="D492" s="22">
        <v>108</v>
      </c>
      <c r="E492" s="23">
        <v>183.8</v>
      </c>
      <c r="F492" s="10" t="s">
        <v>39</v>
      </c>
      <c r="G492" s="10" t="s">
        <v>40</v>
      </c>
    </row>
    <row r="493" spans="1:7">
      <c r="A493" s="21">
        <v>44741</v>
      </c>
      <c r="B493" s="28">
        <v>0.58473553240740739</v>
      </c>
      <c r="C493" s="10" t="s">
        <v>38</v>
      </c>
      <c r="D493" s="22">
        <v>64</v>
      </c>
      <c r="E493" s="23">
        <v>183.8</v>
      </c>
      <c r="F493" s="10" t="s">
        <v>39</v>
      </c>
      <c r="G493" s="10" t="s">
        <v>40</v>
      </c>
    </row>
    <row r="494" spans="1:7">
      <c r="A494" s="21">
        <v>44741</v>
      </c>
      <c r="B494" s="28">
        <v>0.58478193287037028</v>
      </c>
      <c r="C494" s="10" t="s">
        <v>38</v>
      </c>
      <c r="D494" s="22">
        <v>16</v>
      </c>
      <c r="E494" s="23">
        <v>183.78</v>
      </c>
      <c r="F494" s="10" t="s">
        <v>39</v>
      </c>
      <c r="G494" s="10" t="s">
        <v>40</v>
      </c>
    </row>
    <row r="495" spans="1:7">
      <c r="A495" s="21">
        <v>44741</v>
      </c>
      <c r="B495" s="28">
        <v>0.58478193287037028</v>
      </c>
      <c r="C495" s="10" t="s">
        <v>38</v>
      </c>
      <c r="D495" s="22">
        <v>68</v>
      </c>
      <c r="E495" s="23">
        <v>183.78</v>
      </c>
      <c r="F495" s="10" t="s">
        <v>39</v>
      </c>
      <c r="G495" s="10" t="s">
        <v>40</v>
      </c>
    </row>
    <row r="496" spans="1:7">
      <c r="A496" s="21">
        <v>44741</v>
      </c>
      <c r="B496" s="28">
        <v>0.58478193287037028</v>
      </c>
      <c r="C496" s="10" t="s">
        <v>38</v>
      </c>
      <c r="D496" s="22">
        <v>78</v>
      </c>
      <c r="E496" s="23">
        <v>183.78</v>
      </c>
      <c r="F496" s="10" t="s">
        <v>39</v>
      </c>
      <c r="G496" s="10" t="s">
        <v>40</v>
      </c>
    </row>
    <row r="497" spans="1:7">
      <c r="A497" s="21">
        <v>44741</v>
      </c>
      <c r="B497" s="28">
        <v>0.58478193287037028</v>
      </c>
      <c r="C497" s="10" t="s">
        <v>38</v>
      </c>
      <c r="D497" s="22">
        <v>63</v>
      </c>
      <c r="E497" s="23">
        <v>183.78</v>
      </c>
      <c r="F497" s="10" t="s">
        <v>39</v>
      </c>
      <c r="G497" s="10" t="s">
        <v>40</v>
      </c>
    </row>
    <row r="498" spans="1:7">
      <c r="A498" s="21">
        <v>44741</v>
      </c>
      <c r="B498" s="28">
        <v>0.58478380787037032</v>
      </c>
      <c r="C498" s="10" t="s">
        <v>38</v>
      </c>
      <c r="D498" s="22">
        <v>43</v>
      </c>
      <c r="E498" s="23">
        <v>183.74</v>
      </c>
      <c r="F498" s="10" t="s">
        <v>39</v>
      </c>
      <c r="G498" s="10" t="s">
        <v>40</v>
      </c>
    </row>
    <row r="499" spans="1:7">
      <c r="A499" s="21">
        <v>44741</v>
      </c>
      <c r="B499" s="28">
        <v>0.58478380787037032</v>
      </c>
      <c r="C499" s="10" t="s">
        <v>38</v>
      </c>
      <c r="D499" s="22">
        <v>36</v>
      </c>
      <c r="E499" s="23">
        <v>183.74</v>
      </c>
      <c r="F499" s="10" t="s">
        <v>39</v>
      </c>
      <c r="G499" s="10" t="s">
        <v>40</v>
      </c>
    </row>
    <row r="500" spans="1:7">
      <c r="A500" s="21">
        <v>44741</v>
      </c>
      <c r="B500" s="28">
        <v>0.58500837962962959</v>
      </c>
      <c r="C500" s="10" t="s">
        <v>38</v>
      </c>
      <c r="D500" s="22">
        <v>111</v>
      </c>
      <c r="E500" s="23">
        <v>183.7</v>
      </c>
      <c r="F500" s="10" t="s">
        <v>39</v>
      </c>
      <c r="G500" s="10" t="s">
        <v>40</v>
      </c>
    </row>
    <row r="501" spans="1:7">
      <c r="A501" s="21">
        <v>44741</v>
      </c>
      <c r="B501" s="28">
        <v>0.5850602777777778</v>
      </c>
      <c r="C501" s="10" t="s">
        <v>38</v>
      </c>
      <c r="D501" s="22">
        <v>72</v>
      </c>
      <c r="E501" s="23">
        <v>183.68</v>
      </c>
      <c r="F501" s="10" t="s">
        <v>39</v>
      </c>
      <c r="G501" s="10" t="s">
        <v>40</v>
      </c>
    </row>
    <row r="502" spans="1:7">
      <c r="A502" s="21">
        <v>44741</v>
      </c>
      <c r="B502" s="28">
        <v>0.5850602777777778</v>
      </c>
      <c r="C502" s="10" t="s">
        <v>38</v>
      </c>
      <c r="D502" s="22">
        <v>49</v>
      </c>
      <c r="E502" s="23">
        <v>183.68</v>
      </c>
      <c r="F502" s="10" t="s">
        <v>39</v>
      </c>
      <c r="G502" s="10" t="s">
        <v>40</v>
      </c>
    </row>
    <row r="503" spans="1:7">
      <c r="A503" s="21">
        <v>44741</v>
      </c>
      <c r="B503" s="28">
        <v>0.58633002314814808</v>
      </c>
      <c r="C503" s="10" t="s">
        <v>38</v>
      </c>
      <c r="D503" s="22">
        <v>106</v>
      </c>
      <c r="E503" s="23">
        <v>183.68</v>
      </c>
      <c r="F503" s="10" t="s">
        <v>39</v>
      </c>
      <c r="G503" s="10" t="s">
        <v>40</v>
      </c>
    </row>
    <row r="504" spans="1:7">
      <c r="A504" s="21">
        <v>44741</v>
      </c>
      <c r="B504" s="28">
        <v>0.58670028935185181</v>
      </c>
      <c r="C504" s="10" t="s">
        <v>38</v>
      </c>
      <c r="D504" s="22">
        <v>73</v>
      </c>
      <c r="E504" s="23">
        <v>183.66</v>
      </c>
      <c r="F504" s="10" t="s">
        <v>39</v>
      </c>
      <c r="G504" s="10" t="s">
        <v>40</v>
      </c>
    </row>
    <row r="505" spans="1:7">
      <c r="A505" s="21">
        <v>44741</v>
      </c>
      <c r="B505" s="28">
        <v>0.5879942013888888</v>
      </c>
      <c r="C505" s="10" t="s">
        <v>38</v>
      </c>
      <c r="D505" s="22">
        <v>167</v>
      </c>
      <c r="E505" s="23">
        <v>183.88</v>
      </c>
      <c r="F505" s="10" t="s">
        <v>39</v>
      </c>
      <c r="G505" s="10" t="s">
        <v>40</v>
      </c>
    </row>
    <row r="506" spans="1:7">
      <c r="A506" s="21">
        <v>44741</v>
      </c>
      <c r="B506" s="28">
        <v>0.59174559027777773</v>
      </c>
      <c r="C506" s="10" t="s">
        <v>38</v>
      </c>
      <c r="D506" s="22">
        <v>112</v>
      </c>
      <c r="E506" s="23">
        <v>184</v>
      </c>
      <c r="F506" s="10" t="s">
        <v>39</v>
      </c>
      <c r="G506" s="10" t="s">
        <v>40</v>
      </c>
    </row>
    <row r="507" spans="1:7">
      <c r="A507" s="21">
        <v>44741</v>
      </c>
      <c r="B507" s="28">
        <v>0.591850162037037</v>
      </c>
      <c r="C507" s="10" t="s">
        <v>38</v>
      </c>
      <c r="D507" s="22">
        <v>73</v>
      </c>
      <c r="E507" s="23">
        <v>184</v>
      </c>
      <c r="F507" s="10" t="s">
        <v>39</v>
      </c>
      <c r="G507" s="10" t="s">
        <v>40</v>
      </c>
    </row>
    <row r="508" spans="1:7">
      <c r="A508" s="21">
        <v>44741</v>
      </c>
      <c r="B508" s="28">
        <v>0.59212572916666661</v>
      </c>
      <c r="C508" s="10" t="s">
        <v>38</v>
      </c>
      <c r="D508" s="22">
        <v>43</v>
      </c>
      <c r="E508" s="23">
        <v>184</v>
      </c>
      <c r="F508" s="10" t="s">
        <v>39</v>
      </c>
      <c r="G508" s="10" t="s">
        <v>40</v>
      </c>
    </row>
    <row r="509" spans="1:7">
      <c r="A509" s="21">
        <v>44741</v>
      </c>
      <c r="B509" s="28">
        <v>0.59295247685185182</v>
      </c>
      <c r="C509" s="10" t="s">
        <v>38</v>
      </c>
      <c r="D509" s="22">
        <v>291</v>
      </c>
      <c r="E509" s="23">
        <v>183.94</v>
      </c>
      <c r="F509" s="10" t="s">
        <v>39</v>
      </c>
      <c r="G509" s="10" t="s">
        <v>40</v>
      </c>
    </row>
    <row r="510" spans="1:7">
      <c r="A510" s="21">
        <v>44741</v>
      </c>
      <c r="B510" s="28">
        <v>0.592952662037037</v>
      </c>
      <c r="C510" s="10" t="s">
        <v>38</v>
      </c>
      <c r="D510" s="22">
        <v>81</v>
      </c>
      <c r="E510" s="23">
        <v>183.92</v>
      </c>
      <c r="F510" s="10" t="s">
        <v>39</v>
      </c>
      <c r="G510" s="10" t="s">
        <v>40</v>
      </c>
    </row>
    <row r="511" spans="1:7">
      <c r="A511" s="21">
        <v>44741</v>
      </c>
      <c r="B511" s="28">
        <v>0.59295592592592583</v>
      </c>
      <c r="C511" s="10" t="s">
        <v>38</v>
      </c>
      <c r="D511" s="22">
        <v>56</v>
      </c>
      <c r="E511" s="23">
        <v>183.9</v>
      </c>
      <c r="F511" s="10" t="s">
        <v>39</v>
      </c>
      <c r="G511" s="10" t="s">
        <v>40</v>
      </c>
    </row>
    <row r="512" spans="1:7">
      <c r="A512" s="21">
        <v>44741</v>
      </c>
      <c r="B512" s="28">
        <v>0.59295644675925918</v>
      </c>
      <c r="C512" s="10" t="s">
        <v>38</v>
      </c>
      <c r="D512" s="22">
        <v>56</v>
      </c>
      <c r="E512" s="23">
        <v>183.88</v>
      </c>
      <c r="F512" s="10" t="s">
        <v>39</v>
      </c>
      <c r="G512" s="10" t="s">
        <v>40</v>
      </c>
    </row>
    <row r="513" spans="1:7">
      <c r="A513" s="21">
        <v>44741</v>
      </c>
      <c r="B513" s="28">
        <v>0.59295644675925918</v>
      </c>
      <c r="C513" s="10" t="s">
        <v>38</v>
      </c>
      <c r="D513" s="22">
        <v>46</v>
      </c>
      <c r="E513" s="23">
        <v>183.88</v>
      </c>
      <c r="F513" s="10" t="s">
        <v>39</v>
      </c>
      <c r="G513" s="10" t="s">
        <v>40</v>
      </c>
    </row>
    <row r="514" spans="1:7">
      <c r="A514" s="21">
        <v>44741</v>
      </c>
      <c r="B514" s="28">
        <v>0.59295644675925918</v>
      </c>
      <c r="C514" s="10" t="s">
        <v>38</v>
      </c>
      <c r="D514" s="22">
        <v>10</v>
      </c>
      <c r="E514" s="23">
        <v>183.88</v>
      </c>
      <c r="F514" s="10" t="s">
        <v>39</v>
      </c>
      <c r="G514" s="10" t="s">
        <v>40</v>
      </c>
    </row>
    <row r="515" spans="1:7">
      <c r="A515" s="21">
        <v>44741</v>
      </c>
      <c r="B515" s="28">
        <v>0.59295644675925918</v>
      </c>
      <c r="C515" s="10" t="s">
        <v>38</v>
      </c>
      <c r="D515" s="22">
        <v>56</v>
      </c>
      <c r="E515" s="23">
        <v>183.88</v>
      </c>
      <c r="F515" s="10" t="s">
        <v>39</v>
      </c>
      <c r="G515" s="10" t="s">
        <v>40</v>
      </c>
    </row>
    <row r="516" spans="1:7">
      <c r="A516" s="21">
        <v>44741</v>
      </c>
      <c r="B516" s="28">
        <v>0.59303326388888888</v>
      </c>
      <c r="C516" s="10" t="s">
        <v>38</v>
      </c>
      <c r="D516" s="22">
        <v>6</v>
      </c>
      <c r="E516" s="23">
        <v>183.9</v>
      </c>
      <c r="F516" s="10" t="s">
        <v>39</v>
      </c>
      <c r="G516" s="10" t="s">
        <v>40</v>
      </c>
    </row>
    <row r="517" spans="1:7">
      <c r="A517" s="21">
        <v>44741</v>
      </c>
      <c r="B517" s="28">
        <v>0.59320956018518511</v>
      </c>
      <c r="C517" s="10" t="s">
        <v>38</v>
      </c>
      <c r="D517" s="22">
        <v>82</v>
      </c>
      <c r="E517" s="23">
        <v>184</v>
      </c>
      <c r="F517" s="10" t="s">
        <v>39</v>
      </c>
      <c r="G517" s="10" t="s">
        <v>40</v>
      </c>
    </row>
    <row r="518" spans="1:7">
      <c r="A518" s="21">
        <v>44741</v>
      </c>
      <c r="B518" s="28">
        <v>0.59320956018518511</v>
      </c>
      <c r="C518" s="10" t="s">
        <v>38</v>
      </c>
      <c r="D518" s="22">
        <v>14</v>
      </c>
      <c r="E518" s="23">
        <v>184</v>
      </c>
      <c r="F518" s="10" t="s">
        <v>39</v>
      </c>
      <c r="G518" s="10" t="s">
        <v>40</v>
      </c>
    </row>
    <row r="519" spans="1:7">
      <c r="A519" s="21">
        <v>44741</v>
      </c>
      <c r="B519" s="28">
        <v>0.5937626041666666</v>
      </c>
      <c r="C519" s="10" t="s">
        <v>38</v>
      </c>
      <c r="D519" s="22">
        <v>86</v>
      </c>
      <c r="E519" s="23">
        <v>184</v>
      </c>
      <c r="F519" s="10" t="s">
        <v>39</v>
      </c>
      <c r="G519" s="10" t="s">
        <v>40</v>
      </c>
    </row>
    <row r="520" spans="1:7">
      <c r="A520" s="21">
        <v>44741</v>
      </c>
      <c r="B520" s="28">
        <v>0.5937626041666666</v>
      </c>
      <c r="C520" s="10" t="s">
        <v>38</v>
      </c>
      <c r="D520" s="22">
        <v>7</v>
      </c>
      <c r="E520" s="23">
        <v>184</v>
      </c>
      <c r="F520" s="10" t="s">
        <v>39</v>
      </c>
      <c r="G520" s="10" t="s">
        <v>40</v>
      </c>
    </row>
    <row r="521" spans="1:7">
      <c r="A521" s="21">
        <v>44741</v>
      </c>
      <c r="B521" s="28">
        <v>0.59653765046296292</v>
      </c>
      <c r="C521" s="10" t="s">
        <v>38</v>
      </c>
      <c r="D521" s="22">
        <v>113</v>
      </c>
      <c r="E521" s="23">
        <v>183.96</v>
      </c>
      <c r="F521" s="10" t="s">
        <v>39</v>
      </c>
      <c r="G521" s="10" t="s">
        <v>40</v>
      </c>
    </row>
    <row r="522" spans="1:7">
      <c r="A522" s="21">
        <v>44741</v>
      </c>
      <c r="B522" s="28">
        <v>0.59921567129629627</v>
      </c>
      <c r="C522" s="10" t="s">
        <v>38</v>
      </c>
      <c r="D522" s="22">
        <v>57</v>
      </c>
      <c r="E522" s="23">
        <v>183.96</v>
      </c>
      <c r="F522" s="10" t="s">
        <v>39</v>
      </c>
      <c r="G522" s="10" t="s">
        <v>40</v>
      </c>
    </row>
    <row r="523" spans="1:7">
      <c r="A523" s="21">
        <v>44741</v>
      </c>
      <c r="B523" s="28">
        <v>0.5997966203703704</v>
      </c>
      <c r="C523" s="10" t="s">
        <v>38</v>
      </c>
      <c r="D523" s="22">
        <v>106</v>
      </c>
      <c r="E523" s="23">
        <v>183.94</v>
      </c>
      <c r="F523" s="10" t="s">
        <v>39</v>
      </c>
      <c r="G523" s="10" t="s">
        <v>40</v>
      </c>
    </row>
    <row r="524" spans="1:7">
      <c r="A524" s="21">
        <v>44741</v>
      </c>
      <c r="B524" s="28">
        <v>0.60022565972222219</v>
      </c>
      <c r="C524" s="10" t="s">
        <v>38</v>
      </c>
      <c r="D524" s="22">
        <v>57</v>
      </c>
      <c r="E524" s="23">
        <v>183.92</v>
      </c>
      <c r="F524" s="10" t="s">
        <v>39</v>
      </c>
      <c r="G524" s="10" t="s">
        <v>40</v>
      </c>
    </row>
    <row r="525" spans="1:7">
      <c r="A525" s="21">
        <v>44741</v>
      </c>
      <c r="B525" s="28">
        <v>0.60089138888888882</v>
      </c>
      <c r="C525" s="10" t="s">
        <v>38</v>
      </c>
      <c r="D525" s="22">
        <v>94</v>
      </c>
      <c r="E525" s="23">
        <v>183.88</v>
      </c>
      <c r="F525" s="10" t="s">
        <v>39</v>
      </c>
      <c r="G525" s="10" t="s">
        <v>40</v>
      </c>
    </row>
    <row r="526" spans="1:7">
      <c r="A526" s="21">
        <v>44741</v>
      </c>
      <c r="B526" s="28">
        <v>0.60089138888888882</v>
      </c>
      <c r="C526" s="10" t="s">
        <v>38</v>
      </c>
      <c r="D526" s="22">
        <v>95</v>
      </c>
      <c r="E526" s="23">
        <v>183.88</v>
      </c>
      <c r="F526" s="10" t="s">
        <v>39</v>
      </c>
      <c r="G526" s="10" t="s">
        <v>40</v>
      </c>
    </row>
    <row r="527" spans="1:7">
      <c r="A527" s="21">
        <v>44741</v>
      </c>
      <c r="B527" s="28">
        <v>0.60089138888888882</v>
      </c>
      <c r="C527" s="10" t="s">
        <v>38</v>
      </c>
      <c r="D527" s="22">
        <v>57</v>
      </c>
      <c r="E527" s="23">
        <v>183.88</v>
      </c>
      <c r="F527" s="10" t="s">
        <v>39</v>
      </c>
      <c r="G527" s="10" t="s">
        <v>40</v>
      </c>
    </row>
    <row r="528" spans="1:7">
      <c r="A528" s="21">
        <v>44741</v>
      </c>
      <c r="B528" s="28">
        <v>0.60089696759259259</v>
      </c>
      <c r="C528" s="10" t="s">
        <v>38</v>
      </c>
      <c r="D528" s="22">
        <v>8</v>
      </c>
      <c r="E528" s="23">
        <v>183.88</v>
      </c>
      <c r="F528" s="10" t="s">
        <v>39</v>
      </c>
      <c r="G528" s="10" t="s">
        <v>40</v>
      </c>
    </row>
    <row r="529" spans="1:7">
      <c r="A529" s="21">
        <v>44741</v>
      </c>
      <c r="B529" s="28">
        <v>0.60089696759259259</v>
      </c>
      <c r="C529" s="10" t="s">
        <v>38</v>
      </c>
      <c r="D529" s="22">
        <v>1</v>
      </c>
      <c r="E529" s="23">
        <v>183.88</v>
      </c>
      <c r="F529" s="10" t="s">
        <v>39</v>
      </c>
      <c r="G529" s="10" t="s">
        <v>40</v>
      </c>
    </row>
    <row r="530" spans="1:7">
      <c r="A530" s="21">
        <v>44741</v>
      </c>
      <c r="B530" s="28">
        <v>0.60089696759259259</v>
      </c>
      <c r="C530" s="10" t="s">
        <v>38</v>
      </c>
      <c r="D530" s="22">
        <v>104</v>
      </c>
      <c r="E530" s="23">
        <v>183.88</v>
      </c>
      <c r="F530" s="10" t="s">
        <v>39</v>
      </c>
      <c r="G530" s="10" t="s">
        <v>40</v>
      </c>
    </row>
    <row r="531" spans="1:7">
      <c r="A531" s="21">
        <v>44741</v>
      </c>
      <c r="B531" s="28">
        <v>0.60383026620370361</v>
      </c>
      <c r="C531" s="10" t="s">
        <v>38</v>
      </c>
      <c r="D531" s="22">
        <v>116</v>
      </c>
      <c r="E531" s="23">
        <v>183.96</v>
      </c>
      <c r="F531" s="10" t="s">
        <v>39</v>
      </c>
      <c r="G531" s="10" t="s">
        <v>40</v>
      </c>
    </row>
    <row r="532" spans="1:7">
      <c r="A532" s="21">
        <v>44741</v>
      </c>
      <c r="B532" s="28">
        <v>0.60448218749999993</v>
      </c>
      <c r="C532" s="10" t="s">
        <v>38</v>
      </c>
      <c r="D532" s="22">
        <v>62</v>
      </c>
      <c r="E532" s="23">
        <v>183.84</v>
      </c>
      <c r="F532" s="10" t="s">
        <v>39</v>
      </c>
      <c r="G532" s="10" t="s">
        <v>40</v>
      </c>
    </row>
    <row r="533" spans="1:7">
      <c r="A533" s="21">
        <v>44741</v>
      </c>
      <c r="B533" s="28">
        <v>0.60448218749999993</v>
      </c>
      <c r="C533" s="10" t="s">
        <v>38</v>
      </c>
      <c r="D533" s="22">
        <v>62</v>
      </c>
      <c r="E533" s="23">
        <v>183.84</v>
      </c>
      <c r="F533" s="10" t="s">
        <v>39</v>
      </c>
      <c r="G533" s="10" t="s">
        <v>40</v>
      </c>
    </row>
    <row r="534" spans="1:7">
      <c r="A534" s="21">
        <v>44741</v>
      </c>
      <c r="B534" s="28">
        <v>0.60448218749999993</v>
      </c>
      <c r="C534" s="10" t="s">
        <v>38</v>
      </c>
      <c r="D534" s="22">
        <v>6</v>
      </c>
      <c r="E534" s="23">
        <v>183.84</v>
      </c>
      <c r="F534" s="10" t="s">
        <v>39</v>
      </c>
      <c r="G534" s="10" t="s">
        <v>40</v>
      </c>
    </row>
    <row r="535" spans="1:7">
      <c r="A535" s="21">
        <v>44741</v>
      </c>
      <c r="B535" s="28">
        <v>0.60448218749999993</v>
      </c>
      <c r="C535" s="10" t="s">
        <v>38</v>
      </c>
      <c r="D535" s="22">
        <v>109</v>
      </c>
      <c r="E535" s="23">
        <v>183.84</v>
      </c>
      <c r="F535" s="10" t="s">
        <v>39</v>
      </c>
      <c r="G535" s="10" t="s">
        <v>40</v>
      </c>
    </row>
    <row r="536" spans="1:7">
      <c r="A536" s="21">
        <v>44741</v>
      </c>
      <c r="B536" s="28">
        <v>0.60450707175925922</v>
      </c>
      <c r="C536" s="10" t="s">
        <v>38</v>
      </c>
      <c r="D536" s="22">
        <v>17</v>
      </c>
      <c r="E536" s="23">
        <v>183.82</v>
      </c>
      <c r="F536" s="10" t="s">
        <v>39</v>
      </c>
      <c r="G536" s="10" t="s">
        <v>40</v>
      </c>
    </row>
    <row r="537" spans="1:7">
      <c r="A537" s="21">
        <v>44741</v>
      </c>
      <c r="B537" s="28">
        <v>0.60450707175925922</v>
      </c>
      <c r="C537" s="10" t="s">
        <v>38</v>
      </c>
      <c r="D537" s="22">
        <v>93</v>
      </c>
      <c r="E537" s="23">
        <v>183.82</v>
      </c>
      <c r="F537" s="10" t="s">
        <v>39</v>
      </c>
      <c r="G537" s="10" t="s">
        <v>40</v>
      </c>
    </row>
    <row r="538" spans="1:7">
      <c r="A538" s="21">
        <v>44741</v>
      </c>
      <c r="B538" s="28">
        <v>0.60450707175925922</v>
      </c>
      <c r="C538" s="10" t="s">
        <v>38</v>
      </c>
      <c r="D538" s="22">
        <v>41</v>
      </c>
      <c r="E538" s="23">
        <v>183.82</v>
      </c>
      <c r="F538" s="10" t="s">
        <v>39</v>
      </c>
      <c r="G538" s="10" t="s">
        <v>40</v>
      </c>
    </row>
    <row r="539" spans="1:7">
      <c r="A539" s="21">
        <v>44741</v>
      </c>
      <c r="B539" s="28">
        <v>0.60450707175925922</v>
      </c>
      <c r="C539" s="10" t="s">
        <v>38</v>
      </c>
      <c r="D539" s="22">
        <v>19</v>
      </c>
      <c r="E539" s="23">
        <v>183.82</v>
      </c>
      <c r="F539" s="10" t="s">
        <v>39</v>
      </c>
      <c r="G539" s="10" t="s">
        <v>40</v>
      </c>
    </row>
    <row r="540" spans="1:7">
      <c r="A540" s="21">
        <v>44741</v>
      </c>
      <c r="B540" s="28">
        <v>0.60450707175925922</v>
      </c>
      <c r="C540" s="10" t="s">
        <v>38</v>
      </c>
      <c r="D540" s="22">
        <v>59</v>
      </c>
      <c r="E540" s="23">
        <v>183.82</v>
      </c>
      <c r="F540" s="10" t="s">
        <v>39</v>
      </c>
      <c r="G540" s="10" t="s">
        <v>40</v>
      </c>
    </row>
    <row r="541" spans="1:7">
      <c r="A541" s="21">
        <v>44741</v>
      </c>
      <c r="B541" s="28">
        <v>0.60450717592592595</v>
      </c>
      <c r="C541" s="10" t="s">
        <v>38</v>
      </c>
      <c r="D541" s="22">
        <v>47</v>
      </c>
      <c r="E541" s="23">
        <v>183.8</v>
      </c>
      <c r="F541" s="10" t="s">
        <v>39</v>
      </c>
      <c r="G541" s="10" t="s">
        <v>40</v>
      </c>
    </row>
    <row r="542" spans="1:7">
      <c r="A542" s="21">
        <v>44741</v>
      </c>
      <c r="B542" s="28">
        <v>0.60450728009259258</v>
      </c>
      <c r="C542" s="10" t="s">
        <v>38</v>
      </c>
      <c r="D542" s="22">
        <v>78</v>
      </c>
      <c r="E542" s="23">
        <v>183.8</v>
      </c>
      <c r="F542" s="10" t="s">
        <v>39</v>
      </c>
      <c r="G542" s="10" t="s">
        <v>40</v>
      </c>
    </row>
    <row r="543" spans="1:7">
      <c r="A543" s="21">
        <v>44741</v>
      </c>
      <c r="B543" s="28">
        <v>0.60451048611111102</v>
      </c>
      <c r="C543" s="10" t="s">
        <v>38</v>
      </c>
      <c r="D543" s="22">
        <v>13</v>
      </c>
      <c r="E543" s="23">
        <v>183.8</v>
      </c>
      <c r="F543" s="10" t="s">
        <v>39</v>
      </c>
      <c r="G543" s="10" t="s">
        <v>40</v>
      </c>
    </row>
    <row r="544" spans="1:7">
      <c r="A544" s="21">
        <v>44741</v>
      </c>
      <c r="B544" s="28">
        <v>0.60560894675925925</v>
      </c>
      <c r="C544" s="10" t="s">
        <v>38</v>
      </c>
      <c r="D544" s="22">
        <v>60</v>
      </c>
      <c r="E544" s="23">
        <v>183.76</v>
      </c>
      <c r="F544" s="10" t="s">
        <v>39</v>
      </c>
      <c r="G544" s="10" t="s">
        <v>40</v>
      </c>
    </row>
    <row r="545" spans="1:7">
      <c r="A545" s="21">
        <v>44741</v>
      </c>
      <c r="B545" s="28">
        <v>0.60568465277777772</v>
      </c>
      <c r="C545" s="10" t="s">
        <v>38</v>
      </c>
      <c r="D545" s="22">
        <v>46</v>
      </c>
      <c r="E545" s="23">
        <v>183.72</v>
      </c>
      <c r="F545" s="10" t="s">
        <v>39</v>
      </c>
      <c r="G545" s="10" t="s">
        <v>40</v>
      </c>
    </row>
    <row r="546" spans="1:7">
      <c r="A546" s="21">
        <v>44741</v>
      </c>
      <c r="B546" s="28">
        <v>0.60568465277777772</v>
      </c>
      <c r="C546" s="10" t="s">
        <v>38</v>
      </c>
      <c r="D546" s="22">
        <v>78</v>
      </c>
      <c r="E546" s="23">
        <v>183.72</v>
      </c>
      <c r="F546" s="10" t="s">
        <v>39</v>
      </c>
      <c r="G546" s="10" t="s">
        <v>40</v>
      </c>
    </row>
    <row r="547" spans="1:7">
      <c r="A547" s="21">
        <v>44741</v>
      </c>
      <c r="B547" s="28">
        <v>0.60568465277777772</v>
      </c>
      <c r="C547" s="10" t="s">
        <v>38</v>
      </c>
      <c r="D547" s="22">
        <v>120</v>
      </c>
      <c r="E547" s="23">
        <v>183.72</v>
      </c>
      <c r="F547" s="10" t="s">
        <v>39</v>
      </c>
      <c r="G547" s="10" t="s">
        <v>40</v>
      </c>
    </row>
    <row r="548" spans="1:7">
      <c r="A548" s="21">
        <v>44741</v>
      </c>
      <c r="B548" s="28">
        <v>0.6057844907407407</v>
      </c>
      <c r="C548" s="10" t="s">
        <v>38</v>
      </c>
      <c r="D548" s="22">
        <v>110</v>
      </c>
      <c r="E548" s="23">
        <v>183.64</v>
      </c>
      <c r="F548" s="10" t="s">
        <v>39</v>
      </c>
      <c r="G548" s="10" t="s">
        <v>40</v>
      </c>
    </row>
    <row r="549" spans="1:7">
      <c r="A549" s="21">
        <v>44741</v>
      </c>
      <c r="B549" s="28">
        <v>0.6057844907407407</v>
      </c>
      <c r="C549" s="10" t="s">
        <v>38</v>
      </c>
      <c r="D549" s="22">
        <v>69</v>
      </c>
      <c r="E549" s="23">
        <v>183.64</v>
      </c>
      <c r="F549" s="10" t="s">
        <v>39</v>
      </c>
      <c r="G549" s="10" t="s">
        <v>40</v>
      </c>
    </row>
    <row r="550" spans="1:7">
      <c r="A550" s="21">
        <v>44741</v>
      </c>
      <c r="B550" s="28">
        <v>0.6062857060185185</v>
      </c>
      <c r="C550" s="10" t="s">
        <v>38</v>
      </c>
      <c r="D550" s="22">
        <v>100</v>
      </c>
      <c r="E550" s="23">
        <v>183.7</v>
      </c>
      <c r="F550" s="10" t="s">
        <v>39</v>
      </c>
      <c r="G550" s="10" t="s">
        <v>40</v>
      </c>
    </row>
    <row r="551" spans="1:7">
      <c r="A551" s="21">
        <v>44741</v>
      </c>
      <c r="B551" s="28">
        <v>0.60773859953703702</v>
      </c>
      <c r="C551" s="10" t="s">
        <v>38</v>
      </c>
      <c r="D551" s="22">
        <v>122</v>
      </c>
      <c r="E551" s="23">
        <v>183.82</v>
      </c>
      <c r="F551" s="10" t="s">
        <v>39</v>
      </c>
      <c r="G551" s="10" t="s">
        <v>40</v>
      </c>
    </row>
    <row r="552" spans="1:7">
      <c r="A552" s="21">
        <v>44741</v>
      </c>
      <c r="B552" s="28">
        <v>0.60867854166666668</v>
      </c>
      <c r="C552" s="10" t="s">
        <v>38</v>
      </c>
      <c r="D552" s="22">
        <v>79</v>
      </c>
      <c r="E552" s="23">
        <v>183.82</v>
      </c>
      <c r="F552" s="10" t="s">
        <v>39</v>
      </c>
      <c r="G552" s="10" t="s">
        <v>40</v>
      </c>
    </row>
    <row r="553" spans="1:7">
      <c r="A553" s="21">
        <v>44741</v>
      </c>
      <c r="B553" s="28">
        <v>0.60867854166666668</v>
      </c>
      <c r="C553" s="10" t="s">
        <v>38</v>
      </c>
      <c r="D553" s="22">
        <v>40</v>
      </c>
      <c r="E553" s="23">
        <v>183.82</v>
      </c>
      <c r="F553" s="10" t="s">
        <v>39</v>
      </c>
      <c r="G553" s="10" t="s">
        <v>40</v>
      </c>
    </row>
    <row r="554" spans="1:7">
      <c r="A554" s="21">
        <v>44741</v>
      </c>
      <c r="B554" s="28">
        <v>0.6086976273148148</v>
      </c>
      <c r="C554" s="10" t="s">
        <v>38</v>
      </c>
      <c r="D554" s="22">
        <v>17</v>
      </c>
      <c r="E554" s="23">
        <v>183.8</v>
      </c>
      <c r="F554" s="10" t="s">
        <v>39</v>
      </c>
      <c r="G554" s="10" t="s">
        <v>40</v>
      </c>
    </row>
    <row r="555" spans="1:7">
      <c r="A555" s="21">
        <v>44741</v>
      </c>
      <c r="B555" s="28">
        <v>0.60869770833333336</v>
      </c>
      <c r="C555" s="10" t="s">
        <v>38</v>
      </c>
      <c r="D555" s="22">
        <v>40</v>
      </c>
      <c r="E555" s="23">
        <v>183.8</v>
      </c>
      <c r="F555" s="10" t="s">
        <v>39</v>
      </c>
      <c r="G555" s="10" t="s">
        <v>40</v>
      </c>
    </row>
    <row r="556" spans="1:7">
      <c r="A556" s="21">
        <v>44741</v>
      </c>
      <c r="B556" s="28">
        <v>0.60992425925925919</v>
      </c>
      <c r="C556" s="10" t="s">
        <v>38</v>
      </c>
      <c r="D556" s="22">
        <v>57</v>
      </c>
      <c r="E556" s="23">
        <v>183.8</v>
      </c>
      <c r="F556" s="10" t="s">
        <v>39</v>
      </c>
      <c r="G556" s="10" t="s">
        <v>40</v>
      </c>
    </row>
    <row r="557" spans="1:7">
      <c r="A557" s="21">
        <v>44741</v>
      </c>
      <c r="B557" s="28">
        <v>0.61028303240740733</v>
      </c>
      <c r="C557" s="10" t="s">
        <v>38</v>
      </c>
      <c r="D557" s="22">
        <v>53</v>
      </c>
      <c r="E557" s="23">
        <v>183.8</v>
      </c>
      <c r="F557" s="10" t="s">
        <v>39</v>
      </c>
      <c r="G557" s="10" t="s">
        <v>40</v>
      </c>
    </row>
    <row r="558" spans="1:7">
      <c r="A558" s="21">
        <v>44741</v>
      </c>
      <c r="B558" s="28">
        <v>0.61028303240740733</v>
      </c>
      <c r="C558" s="10" t="s">
        <v>38</v>
      </c>
      <c r="D558" s="22">
        <v>85</v>
      </c>
      <c r="E558" s="23">
        <v>183.8</v>
      </c>
      <c r="F558" s="10" t="s">
        <v>39</v>
      </c>
      <c r="G558" s="10" t="s">
        <v>40</v>
      </c>
    </row>
    <row r="559" spans="1:7">
      <c r="A559" s="21">
        <v>44741</v>
      </c>
      <c r="B559" s="28">
        <v>0.61028303240740733</v>
      </c>
      <c r="C559" s="10" t="s">
        <v>38</v>
      </c>
      <c r="D559" s="22">
        <v>19</v>
      </c>
      <c r="E559" s="23">
        <v>183.8</v>
      </c>
      <c r="F559" s="10" t="s">
        <v>39</v>
      </c>
      <c r="G559" s="10" t="s">
        <v>40</v>
      </c>
    </row>
    <row r="560" spans="1:7">
      <c r="A560" s="21">
        <v>44741</v>
      </c>
      <c r="B560" s="28">
        <v>0.61035548611111112</v>
      </c>
      <c r="C560" s="10" t="s">
        <v>38</v>
      </c>
      <c r="D560" s="22">
        <v>20</v>
      </c>
      <c r="E560" s="23">
        <v>183.76</v>
      </c>
      <c r="F560" s="10" t="s">
        <v>39</v>
      </c>
      <c r="G560" s="10" t="s">
        <v>40</v>
      </c>
    </row>
    <row r="561" spans="1:7">
      <c r="A561" s="21">
        <v>44741</v>
      </c>
      <c r="B561" s="28">
        <v>0.61035548611111112</v>
      </c>
      <c r="C561" s="10" t="s">
        <v>38</v>
      </c>
      <c r="D561" s="22">
        <v>37</v>
      </c>
      <c r="E561" s="23">
        <v>183.76</v>
      </c>
      <c r="F561" s="10" t="s">
        <v>39</v>
      </c>
      <c r="G561" s="10" t="s">
        <v>40</v>
      </c>
    </row>
    <row r="562" spans="1:7">
      <c r="A562" s="21">
        <v>44741</v>
      </c>
      <c r="B562" s="28">
        <v>0.6104997685185185</v>
      </c>
      <c r="C562" s="10" t="s">
        <v>38</v>
      </c>
      <c r="D562" s="22">
        <v>119</v>
      </c>
      <c r="E562" s="23">
        <v>183.74</v>
      </c>
      <c r="F562" s="10" t="s">
        <v>39</v>
      </c>
      <c r="G562" s="10" t="s">
        <v>40</v>
      </c>
    </row>
    <row r="563" spans="1:7">
      <c r="A563" s="21">
        <v>44741</v>
      </c>
      <c r="B563" s="28">
        <v>0.6104997685185185</v>
      </c>
      <c r="C563" s="10" t="s">
        <v>38</v>
      </c>
      <c r="D563" s="22">
        <v>13</v>
      </c>
      <c r="E563" s="23">
        <v>183.74</v>
      </c>
      <c r="F563" s="10" t="s">
        <v>39</v>
      </c>
      <c r="G563" s="10" t="s">
        <v>40</v>
      </c>
    </row>
    <row r="564" spans="1:7">
      <c r="A564" s="21">
        <v>44741</v>
      </c>
      <c r="B564" s="28">
        <v>0.6104997685185185</v>
      </c>
      <c r="C564" s="10" t="s">
        <v>38</v>
      </c>
      <c r="D564" s="22">
        <v>48</v>
      </c>
      <c r="E564" s="23">
        <v>183.74</v>
      </c>
      <c r="F564" s="10" t="s">
        <v>39</v>
      </c>
      <c r="G564" s="10" t="s">
        <v>40</v>
      </c>
    </row>
    <row r="565" spans="1:7">
      <c r="A565" s="21">
        <v>44741</v>
      </c>
      <c r="B565" s="28">
        <v>0.61148818287037032</v>
      </c>
      <c r="C565" s="10" t="s">
        <v>38</v>
      </c>
      <c r="D565" s="22">
        <v>46</v>
      </c>
      <c r="E565" s="23">
        <v>183.76</v>
      </c>
      <c r="F565" s="10" t="s">
        <v>39</v>
      </c>
      <c r="G565" s="10" t="s">
        <v>40</v>
      </c>
    </row>
    <row r="566" spans="1:7">
      <c r="A566" s="21">
        <v>44741</v>
      </c>
      <c r="B566" s="28">
        <v>0.61148818287037032</v>
      </c>
      <c r="C566" s="10" t="s">
        <v>38</v>
      </c>
      <c r="D566" s="22">
        <v>56</v>
      </c>
      <c r="E566" s="23">
        <v>183.76</v>
      </c>
      <c r="F566" s="10" t="s">
        <v>39</v>
      </c>
      <c r="G566" s="10" t="s">
        <v>40</v>
      </c>
    </row>
    <row r="567" spans="1:7">
      <c r="A567" s="21">
        <v>44741</v>
      </c>
      <c r="B567" s="28">
        <v>0.61404123842592595</v>
      </c>
      <c r="C567" s="10" t="s">
        <v>38</v>
      </c>
      <c r="D567" s="22">
        <v>2</v>
      </c>
      <c r="E567" s="23">
        <v>183.96</v>
      </c>
      <c r="F567" s="10" t="s">
        <v>39</v>
      </c>
      <c r="G567" s="10" t="s">
        <v>40</v>
      </c>
    </row>
    <row r="568" spans="1:7">
      <c r="A568" s="21">
        <v>44741</v>
      </c>
      <c r="B568" s="28">
        <v>0.61456656249999997</v>
      </c>
      <c r="C568" s="10" t="s">
        <v>38</v>
      </c>
      <c r="D568" s="22">
        <v>155</v>
      </c>
      <c r="E568" s="23">
        <v>184.02</v>
      </c>
      <c r="F568" s="10" t="s">
        <v>39</v>
      </c>
      <c r="G568" s="10" t="s">
        <v>40</v>
      </c>
    </row>
    <row r="569" spans="1:7">
      <c r="A569" s="21">
        <v>44741</v>
      </c>
      <c r="B569" s="28">
        <v>0.61462817129629621</v>
      </c>
      <c r="C569" s="10" t="s">
        <v>38</v>
      </c>
      <c r="D569" s="22">
        <v>93</v>
      </c>
      <c r="E569" s="23">
        <v>184</v>
      </c>
      <c r="F569" s="10" t="s">
        <v>39</v>
      </c>
      <c r="G569" s="10" t="s">
        <v>40</v>
      </c>
    </row>
    <row r="570" spans="1:7">
      <c r="A570" s="21">
        <v>44741</v>
      </c>
      <c r="B570" s="28">
        <v>0.61462817129629621</v>
      </c>
      <c r="C570" s="10" t="s">
        <v>38</v>
      </c>
      <c r="D570" s="22">
        <v>167</v>
      </c>
      <c r="E570" s="23">
        <v>184</v>
      </c>
      <c r="F570" s="10" t="s">
        <v>39</v>
      </c>
      <c r="G570" s="10" t="s">
        <v>40</v>
      </c>
    </row>
    <row r="571" spans="1:7">
      <c r="A571" s="21">
        <v>44741</v>
      </c>
      <c r="B571" s="28">
        <v>0.61481900462962957</v>
      </c>
      <c r="C571" s="10" t="s">
        <v>38</v>
      </c>
      <c r="D571" s="22">
        <v>283</v>
      </c>
      <c r="E571" s="23">
        <v>183.96</v>
      </c>
      <c r="F571" s="10" t="s">
        <v>39</v>
      </c>
      <c r="G571" s="10" t="s">
        <v>40</v>
      </c>
    </row>
    <row r="572" spans="1:7">
      <c r="A572" s="21">
        <v>44741</v>
      </c>
      <c r="B572" s="28">
        <v>0.61488269675925922</v>
      </c>
      <c r="C572" s="10" t="s">
        <v>38</v>
      </c>
      <c r="D572" s="22">
        <v>102</v>
      </c>
      <c r="E572" s="23">
        <v>183.94</v>
      </c>
      <c r="F572" s="10" t="s">
        <v>39</v>
      </c>
      <c r="G572" s="10" t="s">
        <v>40</v>
      </c>
    </row>
    <row r="573" spans="1:7">
      <c r="A573" s="21">
        <v>44741</v>
      </c>
      <c r="B573" s="28">
        <v>0.61494836805555553</v>
      </c>
      <c r="C573" s="10" t="s">
        <v>38</v>
      </c>
      <c r="D573" s="22">
        <v>51</v>
      </c>
      <c r="E573" s="23">
        <v>183.92</v>
      </c>
      <c r="F573" s="10" t="s">
        <v>39</v>
      </c>
      <c r="G573" s="10" t="s">
        <v>40</v>
      </c>
    </row>
    <row r="574" spans="1:7">
      <c r="A574" s="21">
        <v>44741</v>
      </c>
      <c r="B574" s="28">
        <v>0.61494846064814812</v>
      </c>
      <c r="C574" s="10" t="s">
        <v>38</v>
      </c>
      <c r="D574" s="22">
        <v>115</v>
      </c>
      <c r="E574" s="23">
        <v>183.9</v>
      </c>
      <c r="F574" s="10" t="s">
        <v>39</v>
      </c>
      <c r="G574" s="10" t="s">
        <v>40</v>
      </c>
    </row>
    <row r="575" spans="1:7">
      <c r="A575" s="21">
        <v>44741</v>
      </c>
      <c r="B575" s="28">
        <v>0.61497690972222219</v>
      </c>
      <c r="C575" s="10" t="s">
        <v>38</v>
      </c>
      <c r="D575" s="22">
        <v>80</v>
      </c>
      <c r="E575" s="23">
        <v>183.86</v>
      </c>
      <c r="F575" s="10" t="s">
        <v>39</v>
      </c>
      <c r="G575" s="10" t="s">
        <v>40</v>
      </c>
    </row>
    <row r="576" spans="1:7">
      <c r="A576" s="21">
        <v>44741</v>
      </c>
      <c r="B576" s="28">
        <v>0.61759489583333327</v>
      </c>
      <c r="C576" s="10" t="s">
        <v>38</v>
      </c>
      <c r="D576" s="22">
        <v>59</v>
      </c>
      <c r="E576" s="23">
        <v>183.94</v>
      </c>
      <c r="F576" s="10" t="s">
        <v>39</v>
      </c>
      <c r="G576" s="10" t="s">
        <v>40</v>
      </c>
    </row>
    <row r="577" spans="1:7">
      <c r="A577" s="21">
        <v>44741</v>
      </c>
      <c r="B577" s="28">
        <v>0.61937140046296291</v>
      </c>
      <c r="C577" s="10" t="s">
        <v>38</v>
      </c>
      <c r="D577" s="22">
        <v>232</v>
      </c>
      <c r="E577" s="23">
        <v>184</v>
      </c>
      <c r="F577" s="10" t="s">
        <v>39</v>
      </c>
      <c r="G577" s="10" t="s">
        <v>40</v>
      </c>
    </row>
    <row r="578" spans="1:7">
      <c r="A578" s="21">
        <v>44741</v>
      </c>
      <c r="B578" s="28">
        <v>0.62161138888888878</v>
      </c>
      <c r="C578" s="10" t="s">
        <v>38</v>
      </c>
      <c r="D578" s="22">
        <v>56</v>
      </c>
      <c r="E578" s="23">
        <v>184.02</v>
      </c>
      <c r="F578" s="10" t="s">
        <v>39</v>
      </c>
      <c r="G578" s="10" t="s">
        <v>40</v>
      </c>
    </row>
    <row r="579" spans="1:7">
      <c r="A579" s="21">
        <v>44741</v>
      </c>
      <c r="B579" s="28">
        <v>0.62161138888888878</v>
      </c>
      <c r="C579" s="10" t="s">
        <v>38</v>
      </c>
      <c r="D579" s="22">
        <v>56</v>
      </c>
      <c r="E579" s="23">
        <v>184.02</v>
      </c>
      <c r="F579" s="10" t="s">
        <v>39</v>
      </c>
      <c r="G579" s="10" t="s">
        <v>40</v>
      </c>
    </row>
    <row r="580" spans="1:7">
      <c r="A580" s="21">
        <v>44741</v>
      </c>
      <c r="B580" s="28">
        <v>0.62161138888888878</v>
      </c>
      <c r="C580" s="10" t="s">
        <v>38</v>
      </c>
      <c r="D580" s="22">
        <v>56</v>
      </c>
      <c r="E580" s="23">
        <v>184.02</v>
      </c>
      <c r="F580" s="10" t="s">
        <v>39</v>
      </c>
      <c r="G580" s="10" t="s">
        <v>40</v>
      </c>
    </row>
    <row r="581" spans="1:7">
      <c r="A581" s="21">
        <v>44741</v>
      </c>
      <c r="B581" s="28">
        <v>0.62474231481481479</v>
      </c>
      <c r="C581" s="10" t="s">
        <v>38</v>
      </c>
      <c r="D581" s="22">
        <v>10</v>
      </c>
      <c r="E581" s="23">
        <v>184.22</v>
      </c>
      <c r="F581" s="10" t="s">
        <v>39</v>
      </c>
      <c r="G581" s="10" t="s">
        <v>40</v>
      </c>
    </row>
    <row r="582" spans="1:7">
      <c r="A582" s="21">
        <v>44741</v>
      </c>
      <c r="B582" s="28">
        <v>0.62483599537037038</v>
      </c>
      <c r="C582" s="10" t="s">
        <v>38</v>
      </c>
      <c r="D582" s="22">
        <v>190</v>
      </c>
      <c r="E582" s="23">
        <v>184.22</v>
      </c>
      <c r="F582" s="10" t="s">
        <v>39</v>
      </c>
      <c r="G582" s="10" t="s">
        <v>40</v>
      </c>
    </row>
    <row r="583" spans="1:7">
      <c r="A583" s="21">
        <v>44741</v>
      </c>
      <c r="B583" s="28">
        <v>0.62500385416666659</v>
      </c>
      <c r="C583" s="10" t="s">
        <v>38</v>
      </c>
      <c r="D583" s="22">
        <v>92</v>
      </c>
      <c r="E583" s="23">
        <v>184.14</v>
      </c>
      <c r="F583" s="10" t="s">
        <v>39</v>
      </c>
      <c r="G583" s="10" t="s">
        <v>40</v>
      </c>
    </row>
    <row r="584" spans="1:7">
      <c r="A584" s="21">
        <v>44741</v>
      </c>
      <c r="B584" s="28">
        <v>0.62500385416666659</v>
      </c>
      <c r="C584" s="10" t="s">
        <v>38</v>
      </c>
      <c r="D584" s="22">
        <v>12</v>
      </c>
      <c r="E584" s="23">
        <v>184.14</v>
      </c>
      <c r="F584" s="10" t="s">
        <v>39</v>
      </c>
      <c r="G584" s="10" t="s">
        <v>40</v>
      </c>
    </row>
    <row r="585" spans="1:7">
      <c r="A585" s="21">
        <v>44741</v>
      </c>
      <c r="B585" s="28">
        <v>0.62658366898148143</v>
      </c>
      <c r="C585" s="10" t="s">
        <v>38</v>
      </c>
      <c r="D585" s="22">
        <v>58</v>
      </c>
      <c r="E585" s="23">
        <v>184.18</v>
      </c>
      <c r="F585" s="10" t="s">
        <v>39</v>
      </c>
      <c r="G585" s="10" t="s">
        <v>40</v>
      </c>
    </row>
    <row r="586" spans="1:7">
      <c r="A586" s="21">
        <v>44741</v>
      </c>
      <c r="B586" s="28">
        <v>0.62658385416666662</v>
      </c>
      <c r="C586" s="10" t="s">
        <v>38</v>
      </c>
      <c r="D586" s="22">
        <v>58</v>
      </c>
      <c r="E586" s="23">
        <v>184.16</v>
      </c>
      <c r="F586" s="10" t="s">
        <v>39</v>
      </c>
      <c r="G586" s="10" t="s">
        <v>40</v>
      </c>
    </row>
    <row r="587" spans="1:7">
      <c r="A587" s="21">
        <v>44741</v>
      </c>
      <c r="B587" s="28">
        <v>0.62883055555555556</v>
      </c>
      <c r="C587" s="10" t="s">
        <v>38</v>
      </c>
      <c r="D587" s="22">
        <v>108</v>
      </c>
      <c r="E587" s="23">
        <v>184.18</v>
      </c>
      <c r="F587" s="10" t="s">
        <v>39</v>
      </c>
      <c r="G587" s="10" t="s">
        <v>40</v>
      </c>
    </row>
    <row r="588" spans="1:7">
      <c r="A588" s="21">
        <v>44741</v>
      </c>
      <c r="B588" s="28">
        <v>0.6300340162037037</v>
      </c>
      <c r="C588" s="10" t="s">
        <v>38</v>
      </c>
      <c r="D588" s="22">
        <v>49</v>
      </c>
      <c r="E588" s="23">
        <v>184.26</v>
      </c>
      <c r="F588" s="10" t="s">
        <v>39</v>
      </c>
      <c r="G588" s="10" t="s">
        <v>40</v>
      </c>
    </row>
    <row r="589" spans="1:7">
      <c r="A589" s="21">
        <v>44741</v>
      </c>
      <c r="B589" s="28">
        <v>0.6300340162037037</v>
      </c>
      <c r="C589" s="10" t="s">
        <v>38</v>
      </c>
      <c r="D589" s="22">
        <v>5</v>
      </c>
      <c r="E589" s="23">
        <v>184.26</v>
      </c>
      <c r="F589" s="10" t="s">
        <v>39</v>
      </c>
      <c r="G589" s="10" t="s">
        <v>40</v>
      </c>
    </row>
    <row r="590" spans="1:7">
      <c r="A590" s="21">
        <v>44741</v>
      </c>
      <c r="B590" s="28">
        <v>0.6300340162037037</v>
      </c>
      <c r="C590" s="10" t="s">
        <v>38</v>
      </c>
      <c r="D590" s="22">
        <v>46</v>
      </c>
      <c r="E590" s="23">
        <v>184.26</v>
      </c>
      <c r="F590" s="10" t="s">
        <v>39</v>
      </c>
      <c r="G590" s="10" t="s">
        <v>40</v>
      </c>
    </row>
    <row r="591" spans="1:7">
      <c r="A591" s="21">
        <v>44741</v>
      </c>
      <c r="B591" s="28">
        <v>0.63003402777777773</v>
      </c>
      <c r="C591" s="10" t="s">
        <v>38</v>
      </c>
      <c r="D591" s="22">
        <v>2</v>
      </c>
      <c r="E591" s="23">
        <v>184.26</v>
      </c>
      <c r="F591" s="10" t="s">
        <v>39</v>
      </c>
      <c r="G591" s="10" t="s">
        <v>40</v>
      </c>
    </row>
    <row r="592" spans="1:7">
      <c r="A592" s="21">
        <v>44741</v>
      </c>
      <c r="B592" s="28">
        <v>0.63112759259259255</v>
      </c>
      <c r="C592" s="10" t="s">
        <v>38</v>
      </c>
      <c r="D592" s="22">
        <v>30</v>
      </c>
      <c r="E592" s="23">
        <v>184.22</v>
      </c>
      <c r="F592" s="10" t="s">
        <v>39</v>
      </c>
      <c r="G592" s="10" t="s">
        <v>40</v>
      </c>
    </row>
    <row r="593" spans="1:7">
      <c r="A593" s="21">
        <v>44741</v>
      </c>
      <c r="B593" s="28">
        <v>0.6312067013888889</v>
      </c>
      <c r="C593" s="10" t="s">
        <v>38</v>
      </c>
      <c r="D593" s="22">
        <v>169</v>
      </c>
      <c r="E593" s="23">
        <v>184.22</v>
      </c>
      <c r="F593" s="10" t="s">
        <v>39</v>
      </c>
      <c r="G593" s="10" t="s">
        <v>40</v>
      </c>
    </row>
    <row r="594" spans="1:7">
      <c r="A594" s="21">
        <v>44741</v>
      </c>
      <c r="B594" s="28">
        <v>0.63262509259259259</v>
      </c>
      <c r="C594" s="10" t="s">
        <v>38</v>
      </c>
      <c r="D594" s="22">
        <v>108</v>
      </c>
      <c r="E594" s="23">
        <v>184.14</v>
      </c>
      <c r="F594" s="10" t="s">
        <v>39</v>
      </c>
      <c r="G594" s="10" t="s">
        <v>40</v>
      </c>
    </row>
    <row r="595" spans="1:7">
      <c r="A595" s="21">
        <v>44741</v>
      </c>
      <c r="B595" s="28">
        <v>0.63539363425925921</v>
      </c>
      <c r="C595" s="10" t="s">
        <v>38</v>
      </c>
      <c r="D595" s="22">
        <v>4</v>
      </c>
      <c r="E595" s="23">
        <v>184.4</v>
      </c>
      <c r="F595" s="10" t="s">
        <v>39</v>
      </c>
      <c r="G595" s="10" t="s">
        <v>40</v>
      </c>
    </row>
    <row r="596" spans="1:7">
      <c r="A596" s="21">
        <v>44741</v>
      </c>
      <c r="B596" s="28">
        <v>0.63539364583333335</v>
      </c>
      <c r="C596" s="10" t="s">
        <v>38</v>
      </c>
      <c r="D596" s="22">
        <v>149</v>
      </c>
      <c r="E596" s="23">
        <v>184.4</v>
      </c>
      <c r="F596" s="10" t="s">
        <v>39</v>
      </c>
      <c r="G596" s="10" t="s">
        <v>40</v>
      </c>
    </row>
    <row r="597" spans="1:7">
      <c r="A597" s="21">
        <v>44741</v>
      </c>
      <c r="B597" s="28">
        <v>0.63575482638888881</v>
      </c>
      <c r="C597" s="10" t="s">
        <v>38</v>
      </c>
      <c r="D597" s="22">
        <v>234</v>
      </c>
      <c r="E597" s="23">
        <v>184.32</v>
      </c>
      <c r="F597" s="10" t="s">
        <v>39</v>
      </c>
      <c r="G597" s="10" t="s">
        <v>40</v>
      </c>
    </row>
    <row r="598" spans="1:7">
      <c r="A598" s="21">
        <v>44741</v>
      </c>
      <c r="B598" s="28">
        <v>0.63607725694444439</v>
      </c>
      <c r="C598" s="10" t="s">
        <v>38</v>
      </c>
      <c r="D598" s="22">
        <v>133</v>
      </c>
      <c r="E598" s="23">
        <v>184.24</v>
      </c>
      <c r="F598" s="10" t="s">
        <v>39</v>
      </c>
      <c r="G598" s="10" t="s">
        <v>40</v>
      </c>
    </row>
    <row r="599" spans="1:7">
      <c r="A599" s="21">
        <v>44741</v>
      </c>
      <c r="B599" s="28">
        <v>0.64099644675925926</v>
      </c>
      <c r="C599" s="10" t="s">
        <v>38</v>
      </c>
      <c r="D599" s="22">
        <v>56</v>
      </c>
      <c r="E599" s="23">
        <v>184.5</v>
      </c>
      <c r="F599" s="10" t="s">
        <v>39</v>
      </c>
      <c r="G599" s="10" t="s">
        <v>40</v>
      </c>
    </row>
    <row r="600" spans="1:7">
      <c r="A600" s="21">
        <v>44741</v>
      </c>
      <c r="B600" s="28">
        <v>0.64099644675925926</v>
      </c>
      <c r="C600" s="10" t="s">
        <v>38</v>
      </c>
      <c r="D600" s="22">
        <v>56</v>
      </c>
      <c r="E600" s="23">
        <v>184.5</v>
      </c>
      <c r="F600" s="10" t="s">
        <v>39</v>
      </c>
      <c r="G600" s="10" t="s">
        <v>40</v>
      </c>
    </row>
    <row r="601" spans="1:7">
      <c r="A601" s="21">
        <v>44741</v>
      </c>
      <c r="B601" s="28">
        <v>0.64099704861111106</v>
      </c>
      <c r="C601" s="10" t="s">
        <v>38</v>
      </c>
      <c r="D601" s="22">
        <v>56</v>
      </c>
      <c r="E601" s="23">
        <v>184.48</v>
      </c>
      <c r="F601" s="10" t="s">
        <v>39</v>
      </c>
      <c r="G601" s="10" t="s">
        <v>40</v>
      </c>
    </row>
    <row r="602" spans="1:7">
      <c r="A602" s="21">
        <v>44741</v>
      </c>
      <c r="B602" s="28">
        <v>0.64112881944444444</v>
      </c>
      <c r="C602" s="10" t="s">
        <v>38</v>
      </c>
      <c r="D602" s="22">
        <v>78</v>
      </c>
      <c r="E602" s="23">
        <v>184.46</v>
      </c>
      <c r="F602" s="10" t="s">
        <v>39</v>
      </c>
      <c r="G602" s="10" t="s">
        <v>40</v>
      </c>
    </row>
    <row r="603" spans="1:7">
      <c r="A603" s="21">
        <v>44741</v>
      </c>
      <c r="B603" s="28">
        <v>0.64324583333333329</v>
      </c>
      <c r="C603" s="10" t="s">
        <v>38</v>
      </c>
      <c r="D603" s="22">
        <v>58</v>
      </c>
      <c r="E603" s="23">
        <v>184.46</v>
      </c>
      <c r="F603" s="10" t="s">
        <v>39</v>
      </c>
      <c r="G603" s="10" t="s">
        <v>40</v>
      </c>
    </row>
    <row r="604" spans="1:7">
      <c r="A604" s="21">
        <v>44741</v>
      </c>
      <c r="B604" s="28">
        <v>0.64332089120370362</v>
      </c>
      <c r="C604" s="10" t="s">
        <v>38</v>
      </c>
      <c r="D604" s="22">
        <v>78</v>
      </c>
      <c r="E604" s="23">
        <v>184.44</v>
      </c>
      <c r="F604" s="10" t="s">
        <v>39</v>
      </c>
      <c r="G604" s="10" t="s">
        <v>40</v>
      </c>
    </row>
    <row r="605" spans="1:7">
      <c r="A605" s="21">
        <v>44741</v>
      </c>
      <c r="B605" s="28">
        <v>0.64332089120370362</v>
      </c>
      <c r="C605" s="10" t="s">
        <v>38</v>
      </c>
      <c r="D605" s="22">
        <v>61</v>
      </c>
      <c r="E605" s="23">
        <v>184.44</v>
      </c>
      <c r="F605" s="10" t="s">
        <v>39</v>
      </c>
      <c r="G605" s="10" t="s">
        <v>40</v>
      </c>
    </row>
    <row r="606" spans="1:7">
      <c r="A606" s="21">
        <v>44741</v>
      </c>
      <c r="B606" s="28">
        <v>0.64332149305555553</v>
      </c>
      <c r="C606" s="10" t="s">
        <v>38</v>
      </c>
      <c r="D606" s="22">
        <v>56</v>
      </c>
      <c r="E606" s="23">
        <v>184.42</v>
      </c>
      <c r="F606" s="10" t="s">
        <v>39</v>
      </c>
      <c r="G606" s="10" t="s">
        <v>40</v>
      </c>
    </row>
    <row r="607" spans="1:7">
      <c r="A607" s="21">
        <v>44741</v>
      </c>
      <c r="B607" s="28">
        <v>0.6452261226851852</v>
      </c>
      <c r="C607" s="10" t="s">
        <v>38</v>
      </c>
      <c r="D607" s="22">
        <v>56</v>
      </c>
      <c r="E607" s="23">
        <v>184.44</v>
      </c>
      <c r="F607" s="10" t="s">
        <v>39</v>
      </c>
      <c r="G607" s="10" t="s">
        <v>40</v>
      </c>
    </row>
    <row r="608" spans="1:7">
      <c r="A608" s="21">
        <v>44741</v>
      </c>
      <c r="B608" s="28">
        <v>0.64571026620370364</v>
      </c>
      <c r="C608" s="10" t="s">
        <v>38</v>
      </c>
      <c r="D608" s="22">
        <v>56</v>
      </c>
      <c r="E608" s="23">
        <v>184.48</v>
      </c>
      <c r="F608" s="10" t="s">
        <v>39</v>
      </c>
      <c r="G608" s="10" t="s">
        <v>40</v>
      </c>
    </row>
    <row r="609" spans="1:7">
      <c r="A609" s="21">
        <v>44741</v>
      </c>
      <c r="B609" s="28">
        <v>0.6460665162037037</v>
      </c>
      <c r="C609" s="10" t="s">
        <v>38</v>
      </c>
      <c r="D609" s="22">
        <v>56</v>
      </c>
      <c r="E609" s="23">
        <v>184.42</v>
      </c>
      <c r="F609" s="10" t="s">
        <v>39</v>
      </c>
      <c r="G609" s="10" t="s">
        <v>40</v>
      </c>
    </row>
    <row r="610" spans="1:7">
      <c r="A610" s="21">
        <v>44741</v>
      </c>
      <c r="B610" s="28">
        <v>0.64624646990740731</v>
      </c>
      <c r="C610" s="10" t="s">
        <v>38</v>
      </c>
      <c r="D610" s="22">
        <v>66</v>
      </c>
      <c r="E610" s="23">
        <v>184.38</v>
      </c>
      <c r="F610" s="10" t="s">
        <v>39</v>
      </c>
      <c r="G610" s="10" t="s">
        <v>40</v>
      </c>
    </row>
    <row r="611" spans="1:7">
      <c r="A611" s="21">
        <v>44741</v>
      </c>
      <c r="B611" s="28">
        <v>0.646255625</v>
      </c>
      <c r="C611" s="10" t="s">
        <v>38</v>
      </c>
      <c r="D611" s="22">
        <v>56</v>
      </c>
      <c r="E611" s="23">
        <v>184.36</v>
      </c>
      <c r="F611" s="10" t="s">
        <v>39</v>
      </c>
      <c r="G611" s="10" t="s">
        <v>40</v>
      </c>
    </row>
    <row r="612" spans="1:7">
      <c r="A612" s="21">
        <v>44741</v>
      </c>
      <c r="B612" s="28">
        <v>0.646255625</v>
      </c>
      <c r="C612" s="10" t="s">
        <v>38</v>
      </c>
      <c r="D612" s="22">
        <v>74</v>
      </c>
      <c r="E612" s="23">
        <v>184.36</v>
      </c>
      <c r="F612" s="10" t="s">
        <v>39</v>
      </c>
      <c r="G612" s="10" t="s">
        <v>40</v>
      </c>
    </row>
    <row r="613" spans="1:7">
      <c r="A613" s="21">
        <v>44741</v>
      </c>
      <c r="B613" s="28">
        <v>0.64644877314814808</v>
      </c>
      <c r="C613" s="10" t="s">
        <v>38</v>
      </c>
      <c r="D613" s="22">
        <v>68</v>
      </c>
      <c r="E613" s="23">
        <v>184.3</v>
      </c>
      <c r="F613" s="10" t="s">
        <v>39</v>
      </c>
      <c r="G613" s="10" t="s">
        <v>40</v>
      </c>
    </row>
    <row r="614" spans="1:7">
      <c r="A614" s="21">
        <v>44741</v>
      </c>
      <c r="B614" s="28">
        <v>0.64644878472222222</v>
      </c>
      <c r="C614" s="10" t="s">
        <v>38</v>
      </c>
      <c r="D614" s="22">
        <v>24</v>
      </c>
      <c r="E614" s="23">
        <v>184.3</v>
      </c>
      <c r="F614" s="10" t="s">
        <v>39</v>
      </c>
      <c r="G614" s="10" t="s">
        <v>40</v>
      </c>
    </row>
    <row r="615" spans="1:7">
      <c r="A615" s="21">
        <v>44741</v>
      </c>
      <c r="B615" s="28">
        <v>0.6479263657407407</v>
      </c>
      <c r="C615" s="10" t="s">
        <v>38</v>
      </c>
      <c r="D615" s="22">
        <v>42</v>
      </c>
      <c r="E615" s="23">
        <v>184.36</v>
      </c>
      <c r="F615" s="10" t="s">
        <v>39</v>
      </c>
      <c r="G615" s="10" t="s">
        <v>40</v>
      </c>
    </row>
    <row r="616" spans="1:7">
      <c r="A616" s="21">
        <v>44741</v>
      </c>
      <c r="B616" s="28">
        <v>0.6479263657407407</v>
      </c>
      <c r="C616" s="10" t="s">
        <v>38</v>
      </c>
      <c r="D616" s="22">
        <v>121</v>
      </c>
      <c r="E616" s="23">
        <v>184.36</v>
      </c>
      <c r="F616" s="10" t="s">
        <v>39</v>
      </c>
      <c r="G616" s="10" t="s">
        <v>40</v>
      </c>
    </row>
    <row r="617" spans="1:7">
      <c r="A617" s="21">
        <v>44741</v>
      </c>
      <c r="B617" s="28">
        <v>0.64853593749999994</v>
      </c>
      <c r="C617" s="10" t="s">
        <v>38</v>
      </c>
      <c r="D617" s="22">
        <v>79</v>
      </c>
      <c r="E617" s="23">
        <v>184.22</v>
      </c>
      <c r="F617" s="10" t="s">
        <v>39</v>
      </c>
      <c r="G617" s="10" t="s">
        <v>40</v>
      </c>
    </row>
    <row r="618" spans="1:7">
      <c r="A618" s="21">
        <v>44741</v>
      </c>
      <c r="B618" s="28">
        <v>0.64853593749999994</v>
      </c>
      <c r="C618" s="10" t="s">
        <v>38</v>
      </c>
      <c r="D618" s="22">
        <v>36</v>
      </c>
      <c r="E618" s="23">
        <v>184.22</v>
      </c>
      <c r="F618" s="10" t="s">
        <v>39</v>
      </c>
      <c r="G618" s="10" t="s">
        <v>40</v>
      </c>
    </row>
    <row r="619" spans="1:7">
      <c r="A619" s="21">
        <v>44741</v>
      </c>
      <c r="B619" s="28">
        <v>0.64894565972222218</v>
      </c>
      <c r="C619" s="10" t="s">
        <v>38</v>
      </c>
      <c r="D619" s="22">
        <v>136</v>
      </c>
      <c r="E619" s="23">
        <v>184.16</v>
      </c>
      <c r="F619" s="10" t="s">
        <v>39</v>
      </c>
      <c r="G619" s="10" t="s">
        <v>40</v>
      </c>
    </row>
    <row r="620" spans="1:7">
      <c r="A620" s="21">
        <v>44741</v>
      </c>
      <c r="B620" s="28">
        <v>0.65002398148148144</v>
      </c>
      <c r="C620" s="10" t="s">
        <v>38</v>
      </c>
      <c r="D620" s="22">
        <v>130</v>
      </c>
      <c r="E620" s="23">
        <v>184.1</v>
      </c>
      <c r="F620" s="10" t="s">
        <v>39</v>
      </c>
      <c r="G620" s="10" t="s">
        <v>40</v>
      </c>
    </row>
    <row r="621" spans="1:7">
      <c r="A621" s="21">
        <v>44741</v>
      </c>
      <c r="B621" s="28">
        <v>0.65071386574074075</v>
      </c>
      <c r="C621" s="10" t="s">
        <v>38</v>
      </c>
      <c r="D621" s="22">
        <v>132</v>
      </c>
      <c r="E621" s="23">
        <v>184.04</v>
      </c>
      <c r="F621" s="10" t="s">
        <v>39</v>
      </c>
      <c r="G621" s="10" t="s">
        <v>40</v>
      </c>
    </row>
    <row r="622" spans="1:7">
      <c r="A622" s="21">
        <v>44741</v>
      </c>
      <c r="B622" s="28">
        <v>0.65203201388888887</v>
      </c>
      <c r="C622" s="10" t="s">
        <v>38</v>
      </c>
      <c r="D622" s="22">
        <v>83</v>
      </c>
      <c r="E622" s="23">
        <v>184</v>
      </c>
      <c r="F622" s="10" t="s">
        <v>39</v>
      </c>
      <c r="G622" s="10" t="s">
        <v>40</v>
      </c>
    </row>
    <row r="623" spans="1:7">
      <c r="A623" s="21">
        <v>44741</v>
      </c>
      <c r="B623" s="28">
        <v>0.65203201388888887</v>
      </c>
      <c r="C623" s="10" t="s">
        <v>38</v>
      </c>
      <c r="D623" s="22">
        <v>54</v>
      </c>
      <c r="E623" s="23">
        <v>184</v>
      </c>
      <c r="F623" s="10" t="s">
        <v>39</v>
      </c>
      <c r="G623" s="10" t="s">
        <v>40</v>
      </c>
    </row>
    <row r="624" spans="1:7">
      <c r="A624" s="21">
        <v>44741</v>
      </c>
      <c r="B624" s="28">
        <v>0.65203201388888887</v>
      </c>
      <c r="C624" s="10" t="s">
        <v>38</v>
      </c>
      <c r="D624" s="22">
        <v>54</v>
      </c>
      <c r="E624" s="23">
        <v>184</v>
      </c>
      <c r="F624" s="10" t="s">
        <v>39</v>
      </c>
      <c r="G624" s="10" t="s">
        <v>40</v>
      </c>
    </row>
    <row r="625" spans="1:7">
      <c r="A625" s="21">
        <v>44741</v>
      </c>
      <c r="B625" s="28">
        <v>0.65203201388888887</v>
      </c>
      <c r="C625" s="10" t="s">
        <v>38</v>
      </c>
      <c r="D625" s="22">
        <v>54</v>
      </c>
      <c r="E625" s="23">
        <v>184</v>
      </c>
      <c r="F625" s="10" t="s">
        <v>39</v>
      </c>
      <c r="G625" s="10" t="s">
        <v>40</v>
      </c>
    </row>
    <row r="626" spans="1:7">
      <c r="A626" s="21">
        <v>44741</v>
      </c>
      <c r="B626" s="28">
        <v>0.65203201388888887</v>
      </c>
      <c r="C626" s="10" t="s">
        <v>38</v>
      </c>
      <c r="D626" s="22">
        <v>54</v>
      </c>
      <c r="E626" s="23">
        <v>184</v>
      </c>
      <c r="F626" s="10" t="s">
        <v>39</v>
      </c>
      <c r="G626" s="10" t="s">
        <v>40</v>
      </c>
    </row>
    <row r="627" spans="1:7">
      <c r="A627" s="21">
        <v>44741</v>
      </c>
      <c r="B627" s="28">
        <v>0.65203201388888887</v>
      </c>
      <c r="C627" s="10" t="s">
        <v>38</v>
      </c>
      <c r="D627" s="22">
        <v>108</v>
      </c>
      <c r="E627" s="23">
        <v>184</v>
      </c>
      <c r="F627" s="10" t="s">
        <v>39</v>
      </c>
      <c r="G627" s="10" t="s">
        <v>40</v>
      </c>
    </row>
    <row r="628" spans="1:7">
      <c r="A628" s="21">
        <v>44741</v>
      </c>
      <c r="B628" s="28">
        <v>0.65203201388888887</v>
      </c>
      <c r="C628" s="10" t="s">
        <v>38</v>
      </c>
      <c r="D628" s="22">
        <v>108</v>
      </c>
      <c r="E628" s="23">
        <v>184</v>
      </c>
      <c r="F628" s="10" t="s">
        <v>39</v>
      </c>
      <c r="G628" s="10" t="s">
        <v>40</v>
      </c>
    </row>
    <row r="629" spans="1:7">
      <c r="A629" s="21">
        <v>44741</v>
      </c>
      <c r="B629" s="28">
        <v>0.65203201388888887</v>
      </c>
      <c r="C629" s="10" t="s">
        <v>38</v>
      </c>
      <c r="D629" s="22">
        <v>54</v>
      </c>
      <c r="E629" s="23">
        <v>184</v>
      </c>
      <c r="F629" s="10" t="s">
        <v>39</v>
      </c>
      <c r="G629" s="10" t="s">
        <v>40</v>
      </c>
    </row>
    <row r="630" spans="1:7">
      <c r="A630" s="21">
        <v>44741</v>
      </c>
      <c r="B630" s="28">
        <v>0.65203201388888887</v>
      </c>
      <c r="C630" s="10" t="s">
        <v>38</v>
      </c>
      <c r="D630" s="22">
        <v>54</v>
      </c>
      <c r="E630" s="23">
        <v>184</v>
      </c>
      <c r="F630" s="10" t="s">
        <v>39</v>
      </c>
      <c r="G630" s="10" t="s">
        <v>40</v>
      </c>
    </row>
    <row r="631" spans="1:7">
      <c r="A631" s="21">
        <v>44741</v>
      </c>
      <c r="B631" s="28">
        <v>0.65203201388888887</v>
      </c>
      <c r="C631" s="10" t="s">
        <v>38</v>
      </c>
      <c r="D631" s="22">
        <v>108</v>
      </c>
      <c r="E631" s="23">
        <v>184</v>
      </c>
      <c r="F631" s="10" t="s">
        <v>39</v>
      </c>
      <c r="G631" s="10" t="s">
        <v>40</v>
      </c>
    </row>
    <row r="632" spans="1:7">
      <c r="A632" s="21">
        <v>44741</v>
      </c>
      <c r="B632" s="28">
        <v>0.65203201388888887</v>
      </c>
      <c r="C632" s="10" t="s">
        <v>38</v>
      </c>
      <c r="D632" s="22">
        <v>54</v>
      </c>
      <c r="E632" s="23">
        <v>184</v>
      </c>
      <c r="F632" s="10" t="s">
        <v>39</v>
      </c>
      <c r="G632" s="10" t="s">
        <v>40</v>
      </c>
    </row>
    <row r="633" spans="1:7">
      <c r="A633" s="21">
        <v>44741</v>
      </c>
      <c r="B633" s="28">
        <v>0.65203201388888887</v>
      </c>
      <c r="C633" s="10" t="s">
        <v>38</v>
      </c>
      <c r="D633" s="22">
        <v>54</v>
      </c>
      <c r="E633" s="23">
        <v>184</v>
      </c>
      <c r="F633" s="10" t="s">
        <v>39</v>
      </c>
      <c r="G633" s="10" t="s">
        <v>40</v>
      </c>
    </row>
    <row r="634" spans="1:7">
      <c r="A634" s="21">
        <v>44741</v>
      </c>
      <c r="B634" s="28">
        <v>0.65203201388888887</v>
      </c>
      <c r="C634" s="10" t="s">
        <v>38</v>
      </c>
      <c r="D634" s="22">
        <v>55</v>
      </c>
      <c r="E634" s="23">
        <v>184</v>
      </c>
      <c r="F634" s="10" t="s">
        <v>39</v>
      </c>
      <c r="G634" s="10" t="s">
        <v>40</v>
      </c>
    </row>
    <row r="635" spans="1:7">
      <c r="A635" s="21">
        <v>44741</v>
      </c>
      <c r="B635" s="28">
        <v>0.65203201388888887</v>
      </c>
      <c r="C635" s="10" t="s">
        <v>38</v>
      </c>
      <c r="D635" s="22">
        <v>9</v>
      </c>
      <c r="E635" s="23">
        <v>184</v>
      </c>
      <c r="F635" s="10" t="s">
        <v>39</v>
      </c>
      <c r="G635" s="10" t="s">
        <v>40</v>
      </c>
    </row>
    <row r="636" spans="1:7">
      <c r="A636" s="21">
        <v>44741</v>
      </c>
      <c r="B636" s="28">
        <v>0.65203201388888887</v>
      </c>
      <c r="C636" s="10" t="s">
        <v>38</v>
      </c>
      <c r="D636" s="22">
        <v>369</v>
      </c>
      <c r="E636" s="23">
        <v>184</v>
      </c>
      <c r="F636" s="10" t="s">
        <v>39</v>
      </c>
      <c r="G636" s="10" t="s">
        <v>40</v>
      </c>
    </row>
    <row r="637" spans="1:7">
      <c r="A637" s="21">
        <v>44741</v>
      </c>
      <c r="B637" s="28">
        <v>0.65203201388888887</v>
      </c>
      <c r="C637" s="10" t="s">
        <v>38</v>
      </c>
      <c r="D637" s="22">
        <v>23</v>
      </c>
      <c r="E637" s="23">
        <v>184</v>
      </c>
      <c r="F637" s="10" t="s">
        <v>39</v>
      </c>
      <c r="G637" s="10" t="s">
        <v>40</v>
      </c>
    </row>
    <row r="638" spans="1:7">
      <c r="A638" s="21">
        <v>44741</v>
      </c>
      <c r="B638" s="28">
        <v>0.65203201388888887</v>
      </c>
      <c r="C638" s="10" t="s">
        <v>38</v>
      </c>
      <c r="D638" s="22">
        <v>291</v>
      </c>
      <c r="E638" s="23">
        <v>184</v>
      </c>
      <c r="F638" s="10" t="s">
        <v>39</v>
      </c>
      <c r="G638" s="10" t="s">
        <v>40</v>
      </c>
    </row>
    <row r="639" spans="1:7">
      <c r="A639" s="21">
        <v>44741</v>
      </c>
      <c r="B639" s="28">
        <v>0.65203201388888887</v>
      </c>
      <c r="C639" s="10" t="s">
        <v>38</v>
      </c>
      <c r="D639" s="22">
        <v>54</v>
      </c>
      <c r="E639" s="23">
        <v>184</v>
      </c>
      <c r="F639" s="10" t="s">
        <v>39</v>
      </c>
      <c r="G639" s="10" t="s">
        <v>40</v>
      </c>
    </row>
    <row r="640" spans="1:7">
      <c r="A640" s="21">
        <v>44741</v>
      </c>
      <c r="B640" s="28">
        <v>0.65203201388888887</v>
      </c>
      <c r="C640" s="10" t="s">
        <v>38</v>
      </c>
      <c r="D640" s="22">
        <v>54</v>
      </c>
      <c r="E640" s="23">
        <v>184</v>
      </c>
      <c r="F640" s="10" t="s">
        <v>39</v>
      </c>
      <c r="G640" s="10" t="s">
        <v>40</v>
      </c>
    </row>
    <row r="641" spans="1:7">
      <c r="A641" s="21">
        <v>44741</v>
      </c>
      <c r="B641" s="28">
        <v>0.65203201388888887</v>
      </c>
      <c r="C641" s="10" t="s">
        <v>38</v>
      </c>
      <c r="D641" s="22">
        <v>54</v>
      </c>
      <c r="E641" s="23">
        <v>184</v>
      </c>
      <c r="F641" s="10" t="s">
        <v>39</v>
      </c>
      <c r="G641" s="10" t="s">
        <v>40</v>
      </c>
    </row>
    <row r="642" spans="1:7">
      <c r="A642" s="21">
        <v>44741</v>
      </c>
      <c r="B642" s="28">
        <v>0.65203201388888887</v>
      </c>
      <c r="C642" s="10" t="s">
        <v>38</v>
      </c>
      <c r="D642" s="22">
        <v>108</v>
      </c>
      <c r="E642" s="23">
        <v>184</v>
      </c>
      <c r="F642" s="10" t="s">
        <v>39</v>
      </c>
      <c r="G642" s="10" t="s">
        <v>40</v>
      </c>
    </row>
    <row r="643" spans="1:7">
      <c r="A643" s="21">
        <v>44741</v>
      </c>
      <c r="B643" s="28">
        <v>0.65203201388888887</v>
      </c>
      <c r="C643" s="10" t="s">
        <v>38</v>
      </c>
      <c r="D643" s="22">
        <v>54</v>
      </c>
      <c r="E643" s="23">
        <v>184</v>
      </c>
      <c r="F643" s="10" t="s">
        <v>39</v>
      </c>
      <c r="G643" s="10" t="s">
        <v>40</v>
      </c>
    </row>
    <row r="644" spans="1:7">
      <c r="A644" s="21">
        <v>44741</v>
      </c>
      <c r="B644" s="28">
        <v>0.65203201388888887</v>
      </c>
      <c r="C644" s="10" t="s">
        <v>38</v>
      </c>
      <c r="D644" s="22">
        <v>54</v>
      </c>
      <c r="E644" s="23">
        <v>184</v>
      </c>
      <c r="F644" s="10" t="s">
        <v>39</v>
      </c>
      <c r="G644" s="10" t="s">
        <v>40</v>
      </c>
    </row>
    <row r="645" spans="1:7">
      <c r="A645" s="21">
        <v>44741</v>
      </c>
      <c r="B645" s="28">
        <v>0.65203201388888887</v>
      </c>
      <c r="C645" s="10" t="s">
        <v>38</v>
      </c>
      <c r="D645" s="22">
        <v>54</v>
      </c>
      <c r="E645" s="23">
        <v>184</v>
      </c>
      <c r="F645" s="10" t="s">
        <v>39</v>
      </c>
      <c r="G645" s="10" t="s">
        <v>40</v>
      </c>
    </row>
    <row r="646" spans="1:7">
      <c r="A646" s="21">
        <v>44741</v>
      </c>
      <c r="B646" s="28">
        <v>0.65203201388888887</v>
      </c>
      <c r="C646" s="10" t="s">
        <v>38</v>
      </c>
      <c r="D646" s="22">
        <v>108</v>
      </c>
      <c r="E646" s="23">
        <v>184</v>
      </c>
      <c r="F646" s="10" t="s">
        <v>39</v>
      </c>
      <c r="G646" s="10" t="s">
        <v>40</v>
      </c>
    </row>
    <row r="647" spans="1:7">
      <c r="A647" s="21">
        <v>44741</v>
      </c>
      <c r="B647" s="28">
        <v>0.65203201388888887</v>
      </c>
      <c r="C647" s="10" t="s">
        <v>38</v>
      </c>
      <c r="D647" s="22">
        <v>55</v>
      </c>
      <c r="E647" s="23">
        <v>184</v>
      </c>
      <c r="F647" s="10" t="s">
        <v>39</v>
      </c>
      <c r="G647" s="10" t="s">
        <v>40</v>
      </c>
    </row>
    <row r="648" spans="1:7">
      <c r="A648" s="21">
        <v>44741</v>
      </c>
      <c r="B648" s="28">
        <v>0.65203201388888887</v>
      </c>
      <c r="C648" s="10" t="s">
        <v>38</v>
      </c>
      <c r="D648" s="22">
        <v>54</v>
      </c>
      <c r="E648" s="23">
        <v>184</v>
      </c>
      <c r="F648" s="10" t="s">
        <v>39</v>
      </c>
      <c r="G648" s="10" t="s">
        <v>40</v>
      </c>
    </row>
    <row r="649" spans="1:7">
      <c r="A649" s="21">
        <v>44741</v>
      </c>
      <c r="B649" s="28">
        <v>0.65203201388888887</v>
      </c>
      <c r="C649" s="10" t="s">
        <v>38</v>
      </c>
      <c r="D649" s="22">
        <v>243</v>
      </c>
      <c r="E649" s="23">
        <v>184</v>
      </c>
      <c r="F649" s="10" t="s">
        <v>39</v>
      </c>
      <c r="G649" s="10" t="s">
        <v>40</v>
      </c>
    </row>
    <row r="650" spans="1:7">
      <c r="A650" s="21">
        <v>44741</v>
      </c>
      <c r="B650" s="28">
        <v>0.65203201388888887</v>
      </c>
      <c r="C650" s="10" t="s">
        <v>38</v>
      </c>
      <c r="D650" s="22">
        <v>24</v>
      </c>
      <c r="E650" s="23">
        <v>184</v>
      </c>
      <c r="F650" s="10" t="s">
        <v>39</v>
      </c>
      <c r="G650" s="10" t="s">
        <v>40</v>
      </c>
    </row>
    <row r="651" spans="1:7">
      <c r="A651" s="21">
        <v>44741</v>
      </c>
      <c r="B651" s="28">
        <v>0.65203201388888887</v>
      </c>
      <c r="C651" s="10" t="s">
        <v>38</v>
      </c>
      <c r="D651" s="22">
        <v>9</v>
      </c>
      <c r="E651" s="23">
        <v>184</v>
      </c>
      <c r="F651" s="10" t="s">
        <v>39</v>
      </c>
      <c r="G651" s="10" t="s">
        <v>40</v>
      </c>
    </row>
    <row r="652" spans="1:7">
      <c r="A652" s="21">
        <v>44741</v>
      </c>
      <c r="B652" s="28">
        <v>0.65203201388888887</v>
      </c>
      <c r="C652" s="10" t="s">
        <v>38</v>
      </c>
      <c r="D652" s="22">
        <v>160</v>
      </c>
      <c r="E652" s="23">
        <v>184</v>
      </c>
      <c r="F652" s="10" t="s">
        <v>39</v>
      </c>
      <c r="G652" s="10" t="s">
        <v>40</v>
      </c>
    </row>
    <row r="653" spans="1:7">
      <c r="A653" s="21">
        <v>44741</v>
      </c>
      <c r="B653" s="28">
        <v>0.65203201388888887</v>
      </c>
      <c r="C653" s="10" t="s">
        <v>38</v>
      </c>
      <c r="D653" s="22">
        <v>248</v>
      </c>
      <c r="E653" s="23">
        <v>184</v>
      </c>
      <c r="F653" s="10" t="s">
        <v>39</v>
      </c>
      <c r="G653" s="10" t="s">
        <v>40</v>
      </c>
    </row>
    <row r="654" spans="1:7">
      <c r="A654" s="21">
        <v>44741</v>
      </c>
      <c r="B654" s="28">
        <v>0.65203215277777771</v>
      </c>
      <c r="C654" s="10" t="s">
        <v>38</v>
      </c>
      <c r="D654" s="22">
        <v>242</v>
      </c>
      <c r="E654" s="23">
        <v>184</v>
      </c>
      <c r="F654" s="10" t="s">
        <v>39</v>
      </c>
      <c r="G654" s="10" t="s">
        <v>40</v>
      </c>
    </row>
    <row r="655" spans="1:7">
      <c r="A655" s="21">
        <v>44741</v>
      </c>
      <c r="B655" s="28">
        <v>0.65203368055555555</v>
      </c>
      <c r="C655" s="10" t="s">
        <v>38</v>
      </c>
      <c r="D655" s="22">
        <v>174</v>
      </c>
      <c r="E655" s="23">
        <v>184</v>
      </c>
      <c r="F655" s="10" t="s">
        <v>39</v>
      </c>
      <c r="G655" s="10" t="s">
        <v>40</v>
      </c>
    </row>
    <row r="656" spans="1:7">
      <c r="A656" s="21">
        <v>44741</v>
      </c>
      <c r="B656" s="28">
        <v>0.65203368055555555</v>
      </c>
      <c r="C656" s="10" t="s">
        <v>38</v>
      </c>
      <c r="D656" s="22">
        <v>82</v>
      </c>
      <c r="E656" s="23">
        <v>184</v>
      </c>
      <c r="F656" s="10" t="s">
        <v>39</v>
      </c>
      <c r="G656" s="10" t="s">
        <v>40</v>
      </c>
    </row>
    <row r="657" spans="1:7">
      <c r="A657" s="21">
        <v>44741</v>
      </c>
      <c r="B657" s="28">
        <v>0.65203369212962958</v>
      </c>
      <c r="C657" s="10" t="s">
        <v>38</v>
      </c>
      <c r="D657" s="22">
        <v>54</v>
      </c>
      <c r="E657" s="23">
        <v>184</v>
      </c>
      <c r="F657" s="10" t="s">
        <v>39</v>
      </c>
      <c r="G657" s="10" t="s">
        <v>40</v>
      </c>
    </row>
    <row r="658" spans="1:7">
      <c r="A658" s="21">
        <v>44741</v>
      </c>
      <c r="B658" s="28">
        <v>0.65203369212962958</v>
      </c>
      <c r="C658" s="10" t="s">
        <v>38</v>
      </c>
      <c r="D658" s="22">
        <v>20</v>
      </c>
      <c r="E658" s="23">
        <v>184</v>
      </c>
      <c r="F658" s="10" t="s">
        <v>39</v>
      </c>
      <c r="G658" s="10" t="s">
        <v>40</v>
      </c>
    </row>
    <row r="659" spans="1:7">
      <c r="A659" s="21">
        <v>44741</v>
      </c>
      <c r="B659" s="28">
        <v>0.65203380787037035</v>
      </c>
      <c r="C659" s="10" t="s">
        <v>38</v>
      </c>
      <c r="D659" s="22">
        <v>67</v>
      </c>
      <c r="E659" s="23">
        <v>184</v>
      </c>
      <c r="F659" s="10" t="s">
        <v>39</v>
      </c>
      <c r="G659" s="10" t="s">
        <v>40</v>
      </c>
    </row>
    <row r="660" spans="1:7">
      <c r="A660" s="21">
        <v>44741</v>
      </c>
      <c r="B660" s="28">
        <v>0.65211052083333332</v>
      </c>
      <c r="C660" s="10" t="s">
        <v>38</v>
      </c>
      <c r="D660" s="22">
        <v>74</v>
      </c>
      <c r="E660" s="23">
        <v>184</v>
      </c>
      <c r="F660" s="10" t="s">
        <v>39</v>
      </c>
      <c r="G660" s="10" t="s">
        <v>40</v>
      </c>
    </row>
    <row r="661" spans="1:7">
      <c r="A661" s="21">
        <v>44741</v>
      </c>
      <c r="B661" s="28">
        <v>0.65245016203703698</v>
      </c>
      <c r="C661" s="10" t="s">
        <v>38</v>
      </c>
      <c r="D661" s="22">
        <v>141</v>
      </c>
      <c r="E661" s="23">
        <v>183.98</v>
      </c>
      <c r="F661" s="10" t="s">
        <v>39</v>
      </c>
      <c r="G661" s="10" t="s">
        <v>40</v>
      </c>
    </row>
    <row r="662" spans="1:7">
      <c r="A662" s="21">
        <v>44741</v>
      </c>
      <c r="B662" s="28">
        <v>0.65277359953703695</v>
      </c>
      <c r="C662" s="10" t="s">
        <v>38</v>
      </c>
      <c r="D662" s="22">
        <v>130</v>
      </c>
      <c r="E662" s="23">
        <v>183.96</v>
      </c>
      <c r="F662" s="10" t="s">
        <v>39</v>
      </c>
      <c r="G662" s="10" t="s">
        <v>40</v>
      </c>
    </row>
    <row r="663" spans="1:7">
      <c r="A663" s="21">
        <v>44741</v>
      </c>
      <c r="B663" s="28">
        <v>0.65281336805555545</v>
      </c>
      <c r="C663" s="10" t="s">
        <v>38</v>
      </c>
      <c r="D663" s="22">
        <v>81</v>
      </c>
      <c r="E663" s="23">
        <v>183.94</v>
      </c>
      <c r="F663" s="10" t="s">
        <v>39</v>
      </c>
      <c r="G663" s="10" t="s">
        <v>40</v>
      </c>
    </row>
    <row r="664" spans="1:7">
      <c r="A664" s="21">
        <v>44741</v>
      </c>
      <c r="B664" s="28">
        <v>0.65283317129629626</v>
      </c>
      <c r="C664" s="10" t="s">
        <v>38</v>
      </c>
      <c r="D664" s="22">
        <v>63</v>
      </c>
      <c r="E664" s="23">
        <v>183.92</v>
      </c>
      <c r="F664" s="10" t="s">
        <v>39</v>
      </c>
      <c r="G664" s="10" t="s">
        <v>40</v>
      </c>
    </row>
    <row r="665" spans="1:7">
      <c r="A665" s="21">
        <v>44741</v>
      </c>
      <c r="B665" s="28">
        <v>0.65283317129629626</v>
      </c>
      <c r="C665" s="10" t="s">
        <v>38</v>
      </c>
      <c r="D665" s="22">
        <v>106</v>
      </c>
      <c r="E665" s="23">
        <v>183.92</v>
      </c>
      <c r="F665" s="10" t="s">
        <v>39</v>
      </c>
      <c r="G665" s="10" t="s">
        <v>40</v>
      </c>
    </row>
    <row r="666" spans="1:7">
      <c r="A666" s="21">
        <v>44741</v>
      </c>
      <c r="B666" s="28">
        <v>0.6533720833333333</v>
      </c>
      <c r="C666" s="10" t="s">
        <v>38</v>
      </c>
      <c r="D666" s="22">
        <v>119</v>
      </c>
      <c r="E666" s="23">
        <v>183.82</v>
      </c>
      <c r="F666" s="10" t="s">
        <v>39</v>
      </c>
      <c r="G666" s="10" t="s">
        <v>40</v>
      </c>
    </row>
    <row r="667" spans="1:7">
      <c r="A667" s="21">
        <v>44741</v>
      </c>
      <c r="B667" s="28">
        <v>0.6533720833333333</v>
      </c>
      <c r="C667" s="10" t="s">
        <v>38</v>
      </c>
      <c r="D667" s="22">
        <v>128</v>
      </c>
      <c r="E667" s="23">
        <v>183.82</v>
      </c>
      <c r="F667" s="10" t="s">
        <v>39</v>
      </c>
      <c r="G667" s="10" t="s">
        <v>40</v>
      </c>
    </row>
    <row r="668" spans="1:7">
      <c r="A668" s="21">
        <v>44741</v>
      </c>
      <c r="B668" s="28">
        <v>0.65457456018518512</v>
      </c>
      <c r="C668" s="10" t="s">
        <v>38</v>
      </c>
      <c r="D668" s="22">
        <v>122</v>
      </c>
      <c r="E668" s="23">
        <v>183.88</v>
      </c>
      <c r="F668" s="10" t="s">
        <v>39</v>
      </c>
      <c r="G668" s="10" t="s">
        <v>40</v>
      </c>
    </row>
    <row r="669" spans="1:7">
      <c r="A669" s="21">
        <v>44741</v>
      </c>
      <c r="B669" s="28">
        <v>0.65457456018518512</v>
      </c>
      <c r="C669" s="10" t="s">
        <v>38</v>
      </c>
      <c r="D669" s="22">
        <v>184</v>
      </c>
      <c r="E669" s="23">
        <v>183.88</v>
      </c>
      <c r="F669" s="10" t="s">
        <v>39</v>
      </c>
      <c r="G669" s="10" t="s">
        <v>40</v>
      </c>
    </row>
    <row r="670" spans="1:7">
      <c r="A670" s="21">
        <v>44741</v>
      </c>
      <c r="B670" s="28">
        <v>0.65537844907407405</v>
      </c>
      <c r="C670" s="10" t="s">
        <v>38</v>
      </c>
      <c r="D670" s="22">
        <v>30</v>
      </c>
      <c r="E670" s="23">
        <v>183.86</v>
      </c>
      <c r="F670" s="10" t="s">
        <v>39</v>
      </c>
      <c r="G670" s="10" t="s">
        <v>40</v>
      </c>
    </row>
    <row r="671" spans="1:7">
      <c r="A671" s="21">
        <v>44741</v>
      </c>
      <c r="B671" s="28">
        <v>0.65573159722222218</v>
      </c>
      <c r="C671" s="10" t="s">
        <v>38</v>
      </c>
      <c r="D671" s="22">
        <v>56</v>
      </c>
      <c r="E671" s="23">
        <v>183.92</v>
      </c>
      <c r="F671" s="10" t="s">
        <v>39</v>
      </c>
      <c r="G671" s="10" t="s">
        <v>40</v>
      </c>
    </row>
    <row r="672" spans="1:7">
      <c r="A672" s="21">
        <v>44741</v>
      </c>
      <c r="B672" s="28">
        <v>0.65625196759259252</v>
      </c>
      <c r="C672" s="10" t="s">
        <v>38</v>
      </c>
      <c r="D672" s="22">
        <v>55</v>
      </c>
      <c r="E672" s="23">
        <v>184</v>
      </c>
      <c r="F672" s="10" t="s">
        <v>39</v>
      </c>
      <c r="G672" s="10" t="s">
        <v>40</v>
      </c>
    </row>
    <row r="673" spans="1:7">
      <c r="A673" s="21">
        <v>44741</v>
      </c>
      <c r="B673" s="28">
        <v>0.65642631944444441</v>
      </c>
      <c r="C673" s="10" t="s">
        <v>38</v>
      </c>
      <c r="D673" s="22">
        <v>90</v>
      </c>
      <c r="E673" s="23">
        <v>183.98</v>
      </c>
      <c r="F673" s="10" t="s">
        <v>39</v>
      </c>
      <c r="G673" s="10" t="s">
        <v>40</v>
      </c>
    </row>
    <row r="674" spans="1:7">
      <c r="A674" s="21">
        <v>44741</v>
      </c>
      <c r="B674" s="28">
        <v>0.65642631944444441</v>
      </c>
      <c r="C674" s="10" t="s">
        <v>38</v>
      </c>
      <c r="D674" s="22">
        <v>187</v>
      </c>
      <c r="E674" s="23">
        <v>183.98</v>
      </c>
      <c r="F674" s="10" t="s">
        <v>39</v>
      </c>
      <c r="G674" s="10" t="s">
        <v>40</v>
      </c>
    </row>
    <row r="675" spans="1:7">
      <c r="A675" s="21">
        <v>44741</v>
      </c>
      <c r="B675" s="28">
        <v>0.65645156250000003</v>
      </c>
      <c r="C675" s="10" t="s">
        <v>38</v>
      </c>
      <c r="D675" s="22">
        <v>98</v>
      </c>
      <c r="E675" s="23">
        <v>183.96</v>
      </c>
      <c r="F675" s="10" t="s">
        <v>39</v>
      </c>
      <c r="G675" s="10" t="s">
        <v>40</v>
      </c>
    </row>
    <row r="676" spans="1:7">
      <c r="A676" s="21">
        <v>44741</v>
      </c>
      <c r="B676" s="28">
        <v>0.65659671296296296</v>
      </c>
      <c r="C676" s="10" t="s">
        <v>38</v>
      </c>
      <c r="D676" s="22">
        <v>111</v>
      </c>
      <c r="E676" s="23">
        <v>183.92</v>
      </c>
      <c r="F676" s="10" t="s">
        <v>39</v>
      </c>
      <c r="G676" s="10" t="s">
        <v>40</v>
      </c>
    </row>
    <row r="677" spans="1:7">
      <c r="A677" s="21">
        <v>44741</v>
      </c>
      <c r="B677" s="28">
        <v>0.65659923611111104</v>
      </c>
      <c r="C677" s="10" t="s">
        <v>38</v>
      </c>
      <c r="D677" s="22">
        <v>18</v>
      </c>
      <c r="E677" s="23">
        <v>183.9</v>
      </c>
      <c r="F677" s="10" t="s">
        <v>39</v>
      </c>
      <c r="G677" s="10" t="s">
        <v>40</v>
      </c>
    </row>
    <row r="678" spans="1:7">
      <c r="A678" s="21">
        <v>44741</v>
      </c>
      <c r="B678" s="28">
        <v>0.65659969907407401</v>
      </c>
      <c r="C678" s="10" t="s">
        <v>38</v>
      </c>
      <c r="D678" s="22">
        <v>92</v>
      </c>
      <c r="E678" s="23">
        <v>183.9</v>
      </c>
      <c r="F678" s="10" t="s">
        <v>39</v>
      </c>
      <c r="G678" s="10" t="s">
        <v>40</v>
      </c>
    </row>
    <row r="679" spans="1:7">
      <c r="A679" s="21">
        <v>44741</v>
      </c>
      <c r="B679" s="28">
        <v>0.65667931712962957</v>
      </c>
      <c r="C679" s="10" t="s">
        <v>38</v>
      </c>
      <c r="D679" s="22">
        <v>57</v>
      </c>
      <c r="E679" s="23">
        <v>183.86</v>
      </c>
      <c r="F679" s="10" t="s">
        <v>39</v>
      </c>
      <c r="G679" s="10" t="s">
        <v>40</v>
      </c>
    </row>
    <row r="680" spans="1:7">
      <c r="A680" s="21">
        <v>44741</v>
      </c>
      <c r="B680" s="28">
        <v>0.65668532407407398</v>
      </c>
      <c r="C680" s="10" t="s">
        <v>38</v>
      </c>
      <c r="D680" s="22">
        <v>23</v>
      </c>
      <c r="E680" s="23">
        <v>183.86</v>
      </c>
      <c r="F680" s="10" t="s">
        <v>39</v>
      </c>
      <c r="G680" s="10" t="s">
        <v>40</v>
      </c>
    </row>
    <row r="681" spans="1:7">
      <c r="A681" s="21">
        <v>44741</v>
      </c>
      <c r="B681" s="28">
        <v>0.65669778935185175</v>
      </c>
      <c r="C681" s="10" t="s">
        <v>38</v>
      </c>
      <c r="D681" s="22">
        <v>57</v>
      </c>
      <c r="E681" s="23">
        <v>183.82</v>
      </c>
      <c r="F681" s="10" t="s">
        <v>39</v>
      </c>
      <c r="G681" s="10" t="s">
        <v>40</v>
      </c>
    </row>
    <row r="682" spans="1:7">
      <c r="A682" s="21">
        <v>44741</v>
      </c>
      <c r="B682" s="28">
        <v>0.65720472222222215</v>
      </c>
      <c r="C682" s="10" t="s">
        <v>38</v>
      </c>
      <c r="D682" s="22">
        <v>56</v>
      </c>
      <c r="E682" s="23">
        <v>183.84</v>
      </c>
      <c r="F682" s="10" t="s">
        <v>39</v>
      </c>
      <c r="G682" s="10" t="s">
        <v>40</v>
      </c>
    </row>
    <row r="683" spans="1:7">
      <c r="A683" s="21">
        <v>44741</v>
      </c>
      <c r="B683" s="28">
        <v>0.65750228009259248</v>
      </c>
      <c r="C683" s="10" t="s">
        <v>38</v>
      </c>
      <c r="D683" s="22">
        <v>125</v>
      </c>
      <c r="E683" s="23">
        <v>183.88</v>
      </c>
      <c r="F683" s="10" t="s">
        <v>39</v>
      </c>
      <c r="G683" s="10" t="s">
        <v>40</v>
      </c>
    </row>
    <row r="684" spans="1:7">
      <c r="A684" s="21">
        <v>44741</v>
      </c>
      <c r="B684" s="28">
        <v>0.65821931712962956</v>
      </c>
      <c r="C684" s="10" t="s">
        <v>38</v>
      </c>
      <c r="D684" s="22">
        <v>135</v>
      </c>
      <c r="E684" s="23">
        <v>183.94</v>
      </c>
      <c r="F684" s="10" t="s">
        <v>39</v>
      </c>
      <c r="G684" s="10" t="s">
        <v>40</v>
      </c>
    </row>
    <row r="685" spans="1:7">
      <c r="A685" s="21">
        <v>44741</v>
      </c>
      <c r="B685" s="28">
        <v>0.65833741898148146</v>
      </c>
      <c r="C685" s="10" t="s">
        <v>38</v>
      </c>
      <c r="D685" s="22">
        <v>36</v>
      </c>
      <c r="E685" s="23">
        <v>183.9</v>
      </c>
      <c r="F685" s="10" t="s">
        <v>39</v>
      </c>
      <c r="G685" s="10" t="s">
        <v>40</v>
      </c>
    </row>
    <row r="686" spans="1:7">
      <c r="A686" s="21">
        <v>44741</v>
      </c>
      <c r="B686" s="28">
        <v>0.65833741898148146</v>
      </c>
      <c r="C686" s="10" t="s">
        <v>38</v>
      </c>
      <c r="D686" s="22">
        <v>150</v>
      </c>
      <c r="E686" s="23">
        <v>183.9</v>
      </c>
      <c r="F686" s="10" t="s">
        <v>39</v>
      </c>
      <c r="G686" s="10" t="s">
        <v>40</v>
      </c>
    </row>
    <row r="687" spans="1:7">
      <c r="A687" s="21">
        <v>44741</v>
      </c>
      <c r="B687" s="28">
        <v>0.65833753472222223</v>
      </c>
      <c r="C687" s="10" t="s">
        <v>38</v>
      </c>
      <c r="D687" s="22">
        <v>66</v>
      </c>
      <c r="E687" s="23">
        <v>183.88</v>
      </c>
      <c r="F687" s="10" t="s">
        <v>39</v>
      </c>
      <c r="G687" s="10" t="s">
        <v>40</v>
      </c>
    </row>
    <row r="688" spans="1:7">
      <c r="A688" s="21">
        <v>44741</v>
      </c>
      <c r="B688" s="28">
        <v>0.65840452546296291</v>
      </c>
      <c r="C688" s="10" t="s">
        <v>38</v>
      </c>
      <c r="D688" s="22">
        <v>102</v>
      </c>
      <c r="E688" s="23">
        <v>183.88</v>
      </c>
      <c r="F688" s="10" t="s">
        <v>39</v>
      </c>
      <c r="G688" s="10" t="s">
        <v>40</v>
      </c>
    </row>
    <row r="689" spans="1:7">
      <c r="A689" s="21">
        <v>44741</v>
      </c>
      <c r="B689" s="28">
        <v>0.65840641203703698</v>
      </c>
      <c r="C689" s="10" t="s">
        <v>38</v>
      </c>
      <c r="D689" s="22">
        <v>102</v>
      </c>
      <c r="E689" s="23">
        <v>183.86</v>
      </c>
      <c r="F689" s="10" t="s">
        <v>39</v>
      </c>
      <c r="G689" s="10" t="s">
        <v>40</v>
      </c>
    </row>
    <row r="690" spans="1:7">
      <c r="A690" s="21">
        <v>44741</v>
      </c>
      <c r="B690" s="28">
        <v>0.65873451388888882</v>
      </c>
      <c r="C690" s="10" t="s">
        <v>38</v>
      </c>
      <c r="D690" s="22">
        <v>87</v>
      </c>
      <c r="E690" s="23">
        <v>183.8</v>
      </c>
      <c r="F690" s="10" t="s">
        <v>39</v>
      </c>
      <c r="G690" s="10" t="s">
        <v>40</v>
      </c>
    </row>
    <row r="691" spans="1:7">
      <c r="A691" s="21">
        <v>44741</v>
      </c>
      <c r="B691" s="28">
        <v>0.65873530092592592</v>
      </c>
      <c r="C691" s="10" t="s">
        <v>38</v>
      </c>
      <c r="D691" s="22">
        <v>56</v>
      </c>
      <c r="E691" s="23">
        <v>183.78</v>
      </c>
      <c r="F691" s="10" t="s">
        <v>39</v>
      </c>
      <c r="G691" s="10" t="s">
        <v>40</v>
      </c>
    </row>
    <row r="692" spans="1:7">
      <c r="A692" s="21">
        <v>44741</v>
      </c>
      <c r="B692" s="28">
        <v>0.66016958333333331</v>
      </c>
      <c r="C692" s="10" t="s">
        <v>38</v>
      </c>
      <c r="D692" s="22">
        <v>240</v>
      </c>
      <c r="E692" s="23">
        <v>184</v>
      </c>
      <c r="F692" s="10" t="s">
        <v>39</v>
      </c>
      <c r="G692" s="10" t="s">
        <v>40</v>
      </c>
    </row>
    <row r="693" spans="1:7">
      <c r="A693" s="21">
        <v>44741</v>
      </c>
      <c r="B693" s="28">
        <v>0.66173574074074071</v>
      </c>
      <c r="C693" s="10" t="s">
        <v>38</v>
      </c>
      <c r="D693" s="22">
        <v>30</v>
      </c>
      <c r="E693" s="23">
        <v>184.44</v>
      </c>
      <c r="F693" s="10" t="s">
        <v>39</v>
      </c>
      <c r="G693" s="10" t="s">
        <v>40</v>
      </c>
    </row>
    <row r="694" spans="1:7">
      <c r="A694" s="21">
        <v>44741</v>
      </c>
      <c r="B694" s="28">
        <v>0.66173574074074071</v>
      </c>
      <c r="C694" s="10" t="s">
        <v>38</v>
      </c>
      <c r="D694" s="22">
        <v>27</v>
      </c>
      <c r="E694" s="23">
        <v>184.44</v>
      </c>
      <c r="F694" s="10" t="s">
        <v>39</v>
      </c>
      <c r="G694" s="10" t="s">
        <v>40</v>
      </c>
    </row>
    <row r="695" spans="1:7">
      <c r="A695" s="21">
        <v>44741</v>
      </c>
      <c r="B695" s="28">
        <v>0.66194376157407397</v>
      </c>
      <c r="C695" s="10" t="s">
        <v>38</v>
      </c>
      <c r="D695" s="22">
        <v>188</v>
      </c>
      <c r="E695" s="23">
        <v>184.42</v>
      </c>
      <c r="F695" s="10" t="s">
        <v>39</v>
      </c>
      <c r="G695" s="10" t="s">
        <v>40</v>
      </c>
    </row>
    <row r="696" spans="1:7">
      <c r="A696" s="21">
        <v>44741</v>
      </c>
      <c r="B696" s="28">
        <v>0.66300291666666666</v>
      </c>
      <c r="C696" s="10" t="s">
        <v>38</v>
      </c>
      <c r="D696" s="22">
        <v>132</v>
      </c>
      <c r="E696" s="23">
        <v>184.42</v>
      </c>
      <c r="F696" s="10" t="s">
        <v>39</v>
      </c>
      <c r="G696" s="10" t="s">
        <v>40</v>
      </c>
    </row>
    <row r="697" spans="1:7">
      <c r="A697" s="21">
        <v>44741</v>
      </c>
      <c r="B697" s="28">
        <v>0.66343438657407405</v>
      </c>
      <c r="C697" s="10" t="s">
        <v>38</v>
      </c>
      <c r="D697" s="22">
        <v>93</v>
      </c>
      <c r="E697" s="23">
        <v>184.36</v>
      </c>
      <c r="F697" s="10" t="s">
        <v>39</v>
      </c>
      <c r="G697" s="10" t="s">
        <v>40</v>
      </c>
    </row>
    <row r="698" spans="1:7">
      <c r="A698" s="21">
        <v>44741</v>
      </c>
      <c r="B698" s="28">
        <v>0.66348672453703705</v>
      </c>
      <c r="C698" s="10" t="s">
        <v>38</v>
      </c>
      <c r="D698" s="22">
        <v>43</v>
      </c>
      <c r="E698" s="23">
        <v>184.34</v>
      </c>
      <c r="F698" s="10" t="s">
        <v>39</v>
      </c>
      <c r="G698" s="10" t="s">
        <v>40</v>
      </c>
    </row>
    <row r="699" spans="1:7">
      <c r="A699" s="21">
        <v>44741</v>
      </c>
      <c r="B699" s="28">
        <v>0.66348672453703705</v>
      </c>
      <c r="C699" s="10" t="s">
        <v>38</v>
      </c>
      <c r="D699" s="22">
        <v>14</v>
      </c>
      <c r="E699" s="23">
        <v>184.34</v>
      </c>
      <c r="F699" s="10" t="s">
        <v>39</v>
      </c>
      <c r="G699" s="10" t="s">
        <v>40</v>
      </c>
    </row>
    <row r="700" spans="1:7">
      <c r="A700" s="21">
        <v>44741</v>
      </c>
      <c r="B700" s="28">
        <v>0.66427898148148146</v>
      </c>
      <c r="C700" s="10" t="s">
        <v>38</v>
      </c>
      <c r="D700" s="22">
        <v>82</v>
      </c>
      <c r="E700" s="23">
        <v>184.24</v>
      </c>
      <c r="F700" s="10" t="s">
        <v>39</v>
      </c>
      <c r="G700" s="10" t="s">
        <v>40</v>
      </c>
    </row>
    <row r="701" spans="1:7">
      <c r="A701" s="21">
        <v>44741</v>
      </c>
      <c r="B701" s="28">
        <v>0.66427898148148146</v>
      </c>
      <c r="C701" s="10" t="s">
        <v>38</v>
      </c>
      <c r="D701" s="22">
        <v>70</v>
      </c>
      <c r="E701" s="23">
        <v>184.24</v>
      </c>
      <c r="F701" s="10" t="s">
        <v>39</v>
      </c>
      <c r="G701" s="10" t="s">
        <v>40</v>
      </c>
    </row>
    <row r="702" spans="1:7">
      <c r="A702" s="21">
        <v>44741</v>
      </c>
      <c r="B702" s="28">
        <v>0.66529075231481483</v>
      </c>
      <c r="C702" s="10" t="s">
        <v>38</v>
      </c>
      <c r="D702" s="22">
        <v>109</v>
      </c>
      <c r="E702" s="23">
        <v>184.08</v>
      </c>
      <c r="F702" s="10" t="s">
        <v>39</v>
      </c>
      <c r="G702" s="10" t="s">
        <v>40</v>
      </c>
    </row>
    <row r="703" spans="1:7">
      <c r="A703" s="21">
        <v>44741</v>
      </c>
      <c r="B703" s="28">
        <v>0.66549627314814808</v>
      </c>
      <c r="C703" s="10" t="s">
        <v>38</v>
      </c>
      <c r="D703" s="22">
        <v>89</v>
      </c>
      <c r="E703" s="23">
        <v>184.04</v>
      </c>
      <c r="F703" s="10" t="s">
        <v>39</v>
      </c>
      <c r="G703" s="10" t="s">
        <v>40</v>
      </c>
    </row>
    <row r="704" spans="1:7">
      <c r="A704" s="21">
        <v>44741</v>
      </c>
      <c r="B704" s="28">
        <v>0.66552109953703698</v>
      </c>
      <c r="C704" s="10" t="s">
        <v>38</v>
      </c>
      <c r="D704" s="22">
        <v>41</v>
      </c>
      <c r="E704" s="23">
        <v>184</v>
      </c>
      <c r="F704" s="10" t="s">
        <v>39</v>
      </c>
      <c r="G704" s="10" t="s">
        <v>40</v>
      </c>
    </row>
    <row r="705" spans="1:7">
      <c r="A705" s="21">
        <v>44741</v>
      </c>
      <c r="B705" s="28">
        <v>0.66552109953703698</v>
      </c>
      <c r="C705" s="10" t="s">
        <v>38</v>
      </c>
      <c r="D705" s="22">
        <v>31</v>
      </c>
      <c r="E705" s="23">
        <v>184</v>
      </c>
      <c r="F705" s="10" t="s">
        <v>39</v>
      </c>
      <c r="G705" s="10" t="s">
        <v>40</v>
      </c>
    </row>
    <row r="706" spans="1:7">
      <c r="A706" s="21">
        <v>44741</v>
      </c>
      <c r="B706" s="28">
        <v>0.66552109953703698</v>
      </c>
      <c r="C706" s="10" t="s">
        <v>38</v>
      </c>
      <c r="D706" s="22">
        <v>321</v>
      </c>
      <c r="E706" s="23">
        <v>184</v>
      </c>
      <c r="F706" s="10" t="s">
        <v>39</v>
      </c>
      <c r="G706" s="10" t="s">
        <v>40</v>
      </c>
    </row>
    <row r="707" spans="1:7">
      <c r="A707" s="21">
        <v>44741</v>
      </c>
      <c r="B707" s="28">
        <v>0.66552109953703698</v>
      </c>
      <c r="C707" s="10" t="s">
        <v>38</v>
      </c>
      <c r="D707" s="22">
        <v>103</v>
      </c>
      <c r="E707" s="23">
        <v>184</v>
      </c>
      <c r="F707" s="10" t="s">
        <v>39</v>
      </c>
      <c r="G707" s="10" t="s">
        <v>40</v>
      </c>
    </row>
    <row r="708" spans="1:7">
      <c r="A708" s="21">
        <v>44741</v>
      </c>
      <c r="B708" s="28">
        <v>0.66552109953703698</v>
      </c>
      <c r="C708" s="10" t="s">
        <v>38</v>
      </c>
      <c r="D708" s="22">
        <v>51</v>
      </c>
      <c r="E708" s="23">
        <v>184</v>
      </c>
      <c r="F708" s="10" t="s">
        <v>39</v>
      </c>
      <c r="G708" s="10" t="s">
        <v>40</v>
      </c>
    </row>
    <row r="709" spans="1:7">
      <c r="A709" s="21">
        <v>44741</v>
      </c>
      <c r="B709" s="28">
        <v>0.66552109953703698</v>
      </c>
      <c r="C709" s="10" t="s">
        <v>38</v>
      </c>
      <c r="D709" s="22">
        <v>51</v>
      </c>
      <c r="E709" s="23">
        <v>184</v>
      </c>
      <c r="F709" s="10" t="s">
        <v>39</v>
      </c>
      <c r="G709" s="10" t="s">
        <v>40</v>
      </c>
    </row>
    <row r="710" spans="1:7">
      <c r="A710" s="21">
        <v>44741</v>
      </c>
      <c r="B710" s="28">
        <v>0.66552109953703698</v>
      </c>
      <c r="C710" s="10" t="s">
        <v>38</v>
      </c>
      <c r="D710" s="22">
        <v>51</v>
      </c>
      <c r="E710" s="23">
        <v>184</v>
      </c>
      <c r="F710" s="10" t="s">
        <v>39</v>
      </c>
      <c r="G710" s="10" t="s">
        <v>40</v>
      </c>
    </row>
    <row r="711" spans="1:7">
      <c r="A711" s="21">
        <v>44741</v>
      </c>
      <c r="B711" s="28">
        <v>0.66552109953703698</v>
      </c>
      <c r="C711" s="10" t="s">
        <v>38</v>
      </c>
      <c r="D711" s="22">
        <v>161</v>
      </c>
      <c r="E711" s="23">
        <v>184</v>
      </c>
      <c r="F711" s="10" t="s">
        <v>39</v>
      </c>
      <c r="G711" s="10" t="s">
        <v>40</v>
      </c>
    </row>
    <row r="712" spans="1:7">
      <c r="A712" s="21">
        <v>44741</v>
      </c>
      <c r="B712" s="28">
        <v>0.66552109953703698</v>
      </c>
      <c r="C712" s="10" t="s">
        <v>38</v>
      </c>
      <c r="D712" s="22">
        <v>161</v>
      </c>
      <c r="E712" s="23">
        <v>184</v>
      </c>
      <c r="F712" s="10" t="s">
        <v>39</v>
      </c>
      <c r="G712" s="10" t="s">
        <v>40</v>
      </c>
    </row>
    <row r="713" spans="1:7">
      <c r="A713" s="21">
        <v>44741</v>
      </c>
      <c r="B713" s="28">
        <v>0.66552109953703698</v>
      </c>
      <c r="C713" s="10" t="s">
        <v>38</v>
      </c>
      <c r="D713" s="22">
        <v>204</v>
      </c>
      <c r="E713" s="23">
        <v>184</v>
      </c>
      <c r="F713" s="10" t="s">
        <v>39</v>
      </c>
      <c r="G713" s="10" t="s">
        <v>40</v>
      </c>
    </row>
    <row r="714" spans="1:7">
      <c r="A714" s="21">
        <v>44741</v>
      </c>
      <c r="B714" s="28">
        <v>0.66552109953703698</v>
      </c>
      <c r="C714" s="10" t="s">
        <v>38</v>
      </c>
      <c r="D714" s="22">
        <v>51</v>
      </c>
      <c r="E714" s="23">
        <v>184</v>
      </c>
      <c r="F714" s="10" t="s">
        <v>39</v>
      </c>
      <c r="G714" s="10" t="s">
        <v>40</v>
      </c>
    </row>
    <row r="715" spans="1:7">
      <c r="A715" s="21">
        <v>44741</v>
      </c>
      <c r="B715" s="28">
        <v>0.66552109953703698</v>
      </c>
      <c r="C715" s="10" t="s">
        <v>38</v>
      </c>
      <c r="D715" s="22">
        <v>103</v>
      </c>
      <c r="E715" s="23">
        <v>184</v>
      </c>
      <c r="F715" s="10" t="s">
        <v>39</v>
      </c>
      <c r="G715" s="10" t="s">
        <v>40</v>
      </c>
    </row>
    <row r="716" spans="1:7">
      <c r="A716" s="21">
        <v>44741</v>
      </c>
      <c r="B716" s="28">
        <v>0.66552109953703698</v>
      </c>
      <c r="C716" s="10" t="s">
        <v>38</v>
      </c>
      <c r="D716" s="22">
        <v>51</v>
      </c>
      <c r="E716" s="23">
        <v>184</v>
      </c>
      <c r="F716" s="10" t="s">
        <v>39</v>
      </c>
      <c r="G716" s="10" t="s">
        <v>40</v>
      </c>
    </row>
    <row r="717" spans="1:7">
      <c r="A717" s="21">
        <v>44741</v>
      </c>
      <c r="B717" s="28">
        <v>0.66552109953703698</v>
      </c>
      <c r="C717" s="10" t="s">
        <v>38</v>
      </c>
      <c r="D717" s="22">
        <v>53</v>
      </c>
      <c r="E717" s="23">
        <v>184</v>
      </c>
      <c r="F717" s="10" t="s">
        <v>39</v>
      </c>
      <c r="G717" s="10" t="s">
        <v>40</v>
      </c>
    </row>
    <row r="718" spans="1:7">
      <c r="A718" s="21">
        <v>44741</v>
      </c>
      <c r="B718" s="28">
        <v>0.66559342592592585</v>
      </c>
      <c r="C718" s="10" t="s">
        <v>38</v>
      </c>
      <c r="D718" s="22">
        <v>121</v>
      </c>
      <c r="E718" s="23">
        <v>183.96</v>
      </c>
      <c r="F718" s="10" t="s">
        <v>39</v>
      </c>
      <c r="G718" s="10" t="s">
        <v>40</v>
      </c>
    </row>
    <row r="719" spans="1:7">
      <c r="A719" s="21">
        <v>44741</v>
      </c>
      <c r="B719" s="28">
        <v>0.66593851851851849</v>
      </c>
      <c r="C719" s="10" t="s">
        <v>38</v>
      </c>
      <c r="D719" s="22">
        <v>200</v>
      </c>
      <c r="E719" s="23">
        <v>183.88</v>
      </c>
      <c r="F719" s="10" t="s">
        <v>39</v>
      </c>
      <c r="G719" s="10" t="s">
        <v>40</v>
      </c>
    </row>
    <row r="720" spans="1:7">
      <c r="A720" s="21">
        <v>44741</v>
      </c>
      <c r="B720" s="28">
        <v>0.66666944444444443</v>
      </c>
      <c r="C720" s="10" t="s">
        <v>38</v>
      </c>
      <c r="D720" s="22">
        <v>92</v>
      </c>
      <c r="E720" s="23">
        <v>183.94</v>
      </c>
      <c r="F720" s="10" t="s">
        <v>39</v>
      </c>
      <c r="G720" s="10" t="s">
        <v>40</v>
      </c>
    </row>
    <row r="721" spans="1:7">
      <c r="A721" s="21">
        <v>44741</v>
      </c>
      <c r="B721" s="28">
        <v>0.66666944444444443</v>
      </c>
      <c r="C721" s="10" t="s">
        <v>38</v>
      </c>
      <c r="D721" s="22">
        <v>62</v>
      </c>
      <c r="E721" s="23">
        <v>183.94</v>
      </c>
      <c r="F721" s="10" t="s">
        <v>39</v>
      </c>
      <c r="G721" s="10" t="s">
        <v>40</v>
      </c>
    </row>
    <row r="722" spans="1:7">
      <c r="A722" s="21">
        <v>44741</v>
      </c>
      <c r="B722" s="28">
        <v>0.66678407407407403</v>
      </c>
      <c r="C722" s="10" t="s">
        <v>38</v>
      </c>
      <c r="D722" s="22">
        <v>90</v>
      </c>
      <c r="E722" s="23">
        <v>183.9</v>
      </c>
      <c r="F722" s="10" t="s">
        <v>39</v>
      </c>
      <c r="G722" s="10" t="s">
        <v>40</v>
      </c>
    </row>
    <row r="723" spans="1:7">
      <c r="A723" s="21">
        <v>44741</v>
      </c>
      <c r="B723" s="28">
        <v>0.66678407407407403</v>
      </c>
      <c r="C723" s="10" t="s">
        <v>38</v>
      </c>
      <c r="D723" s="22">
        <v>46</v>
      </c>
      <c r="E723" s="23">
        <v>183.9</v>
      </c>
      <c r="F723" s="10" t="s">
        <v>39</v>
      </c>
      <c r="G723" s="10" t="s">
        <v>40</v>
      </c>
    </row>
    <row r="724" spans="1:7">
      <c r="A724" s="21">
        <v>44741</v>
      </c>
      <c r="B724" s="28">
        <v>0.66727061342592586</v>
      </c>
      <c r="C724" s="10" t="s">
        <v>38</v>
      </c>
      <c r="D724" s="22">
        <v>84</v>
      </c>
      <c r="E724" s="23">
        <v>183.84</v>
      </c>
      <c r="F724" s="10" t="s">
        <v>39</v>
      </c>
      <c r="G724" s="10" t="s">
        <v>40</v>
      </c>
    </row>
    <row r="725" spans="1:7">
      <c r="A725" s="21">
        <v>44741</v>
      </c>
      <c r="B725" s="28">
        <v>0.66730954861111114</v>
      </c>
      <c r="C725" s="10" t="s">
        <v>38</v>
      </c>
      <c r="D725" s="22">
        <v>142</v>
      </c>
      <c r="E725" s="23">
        <v>183.8</v>
      </c>
      <c r="F725" s="10" t="s">
        <v>39</v>
      </c>
      <c r="G725" s="10" t="s">
        <v>40</v>
      </c>
    </row>
    <row r="726" spans="1:7">
      <c r="A726" s="21">
        <v>44741</v>
      </c>
      <c r="B726" s="28">
        <v>0.66841994212962963</v>
      </c>
      <c r="C726" s="10" t="s">
        <v>38</v>
      </c>
      <c r="D726" s="22">
        <v>62</v>
      </c>
      <c r="E726" s="23">
        <v>183.92</v>
      </c>
      <c r="F726" s="10" t="s">
        <v>39</v>
      </c>
      <c r="G726" s="10" t="s">
        <v>40</v>
      </c>
    </row>
    <row r="727" spans="1:7">
      <c r="A727" s="21">
        <v>44741</v>
      </c>
      <c r="B727" s="28">
        <v>0.66841994212962963</v>
      </c>
      <c r="C727" s="10" t="s">
        <v>38</v>
      </c>
      <c r="D727" s="22">
        <v>129</v>
      </c>
      <c r="E727" s="23">
        <v>183.92</v>
      </c>
      <c r="F727" s="10" t="s">
        <v>39</v>
      </c>
      <c r="G727" s="10" t="s">
        <v>40</v>
      </c>
    </row>
    <row r="728" spans="1:7">
      <c r="A728" s="21">
        <v>44741</v>
      </c>
      <c r="B728" s="28">
        <v>0.6688613888888888</v>
      </c>
      <c r="C728" s="10" t="s">
        <v>38</v>
      </c>
      <c r="D728" s="22">
        <v>102</v>
      </c>
      <c r="E728" s="23">
        <v>183.98</v>
      </c>
      <c r="F728" s="10" t="s">
        <v>39</v>
      </c>
      <c r="G728" s="10" t="s">
        <v>40</v>
      </c>
    </row>
    <row r="729" spans="1:7">
      <c r="A729" s="21">
        <v>44741</v>
      </c>
      <c r="B729" s="28">
        <v>0.6688614814814815</v>
      </c>
      <c r="C729" s="10" t="s">
        <v>38</v>
      </c>
      <c r="D729" s="22">
        <v>57</v>
      </c>
      <c r="E729" s="23">
        <v>183.96</v>
      </c>
      <c r="F729" s="10" t="s">
        <v>39</v>
      </c>
      <c r="G729" s="10" t="s">
        <v>40</v>
      </c>
    </row>
    <row r="730" spans="1:7">
      <c r="A730" s="21">
        <v>44741</v>
      </c>
      <c r="B730" s="28">
        <v>0.66929702546296288</v>
      </c>
      <c r="C730" s="10" t="s">
        <v>38</v>
      </c>
      <c r="D730" s="22">
        <v>72</v>
      </c>
      <c r="E730" s="23">
        <v>183.98</v>
      </c>
      <c r="F730" s="10" t="s">
        <v>39</v>
      </c>
      <c r="G730" s="10" t="s">
        <v>40</v>
      </c>
    </row>
    <row r="731" spans="1:7">
      <c r="A731" s="21">
        <v>44741</v>
      </c>
      <c r="B731" s="28">
        <v>0.66929702546296288</v>
      </c>
      <c r="C731" s="10" t="s">
        <v>38</v>
      </c>
      <c r="D731" s="22">
        <v>121</v>
      </c>
      <c r="E731" s="23">
        <v>183.98</v>
      </c>
      <c r="F731" s="10" t="s">
        <v>39</v>
      </c>
      <c r="G731" s="10" t="s">
        <v>40</v>
      </c>
    </row>
    <row r="732" spans="1:7">
      <c r="A732" s="21">
        <v>44741</v>
      </c>
      <c r="B732" s="28">
        <v>0.66941054398148148</v>
      </c>
      <c r="C732" s="10" t="s">
        <v>38</v>
      </c>
      <c r="D732" s="22">
        <v>1</v>
      </c>
      <c r="E732" s="23">
        <v>183.98</v>
      </c>
      <c r="F732" s="10" t="s">
        <v>39</v>
      </c>
      <c r="G732" s="10" t="s">
        <v>40</v>
      </c>
    </row>
    <row r="733" spans="1:7">
      <c r="A733" s="21">
        <v>44741</v>
      </c>
      <c r="B733" s="28">
        <v>0.66945101851851851</v>
      </c>
      <c r="C733" s="10" t="s">
        <v>38</v>
      </c>
      <c r="D733" s="22">
        <v>56</v>
      </c>
      <c r="E733" s="23">
        <v>183.96</v>
      </c>
      <c r="F733" s="10" t="s">
        <v>39</v>
      </c>
      <c r="G733" s="10" t="s">
        <v>40</v>
      </c>
    </row>
    <row r="734" spans="1:7">
      <c r="A734" s="21">
        <v>44741</v>
      </c>
      <c r="B734" s="28">
        <v>0.66945101851851851</v>
      </c>
      <c r="C734" s="10" t="s">
        <v>38</v>
      </c>
      <c r="D734" s="22">
        <v>56</v>
      </c>
      <c r="E734" s="23">
        <v>183.96</v>
      </c>
      <c r="F734" s="10" t="s">
        <v>39</v>
      </c>
      <c r="G734" s="10" t="s">
        <v>40</v>
      </c>
    </row>
    <row r="735" spans="1:7">
      <c r="A735" s="21">
        <v>44741</v>
      </c>
      <c r="B735" s="28">
        <v>0.66960640046296294</v>
      </c>
      <c r="C735" s="10" t="s">
        <v>38</v>
      </c>
      <c r="D735" s="22">
        <v>63</v>
      </c>
      <c r="E735" s="23">
        <v>183.92</v>
      </c>
      <c r="F735" s="10" t="s">
        <v>39</v>
      </c>
      <c r="G735" s="10" t="s">
        <v>40</v>
      </c>
    </row>
    <row r="736" spans="1:7">
      <c r="A736" s="21">
        <v>44741</v>
      </c>
      <c r="B736" s="28">
        <v>0.66960640046296294</v>
      </c>
      <c r="C736" s="10" t="s">
        <v>38</v>
      </c>
      <c r="D736" s="22">
        <v>57</v>
      </c>
      <c r="E736" s="23">
        <v>183.92</v>
      </c>
      <c r="F736" s="10" t="s">
        <v>39</v>
      </c>
      <c r="G736" s="10" t="s">
        <v>40</v>
      </c>
    </row>
    <row r="737" spans="1:7">
      <c r="A737" s="21">
        <v>44741</v>
      </c>
      <c r="B737" s="28">
        <v>0.66961290509259253</v>
      </c>
      <c r="C737" s="10" t="s">
        <v>38</v>
      </c>
      <c r="D737" s="22">
        <v>104</v>
      </c>
      <c r="E737" s="23">
        <v>183.9</v>
      </c>
      <c r="F737" s="10" t="s">
        <v>39</v>
      </c>
      <c r="G737" s="10" t="s">
        <v>40</v>
      </c>
    </row>
    <row r="738" spans="1:7">
      <c r="A738" s="21">
        <v>44741</v>
      </c>
      <c r="B738" s="28">
        <v>0.66961290509259253</v>
      </c>
      <c r="C738" s="10" t="s">
        <v>38</v>
      </c>
      <c r="D738" s="22">
        <v>112</v>
      </c>
      <c r="E738" s="23">
        <v>183.9</v>
      </c>
      <c r="F738" s="10" t="s">
        <v>39</v>
      </c>
      <c r="G738" s="10" t="s">
        <v>40</v>
      </c>
    </row>
    <row r="739" spans="1:7">
      <c r="A739" s="21">
        <v>44741</v>
      </c>
      <c r="B739" s="28">
        <v>0.66996851851851846</v>
      </c>
      <c r="C739" s="10" t="s">
        <v>38</v>
      </c>
      <c r="D739" s="22">
        <v>39</v>
      </c>
      <c r="E739" s="23">
        <v>183.84</v>
      </c>
      <c r="F739" s="10" t="s">
        <v>39</v>
      </c>
      <c r="G739" s="10" t="s">
        <v>40</v>
      </c>
    </row>
    <row r="740" spans="1:7">
      <c r="A740" s="21">
        <v>44741</v>
      </c>
      <c r="B740" s="28">
        <v>0.66996851851851846</v>
      </c>
      <c r="C740" s="10" t="s">
        <v>38</v>
      </c>
      <c r="D740" s="22">
        <v>138</v>
      </c>
      <c r="E740" s="23">
        <v>183.84</v>
      </c>
      <c r="F740" s="10" t="s">
        <v>39</v>
      </c>
      <c r="G740" s="10" t="s">
        <v>40</v>
      </c>
    </row>
    <row r="741" spans="1:7">
      <c r="A741" s="21">
        <v>44741</v>
      </c>
      <c r="B741" s="28">
        <v>0.67028202546296289</v>
      </c>
      <c r="C741" s="10" t="s">
        <v>38</v>
      </c>
      <c r="D741" s="22">
        <v>53</v>
      </c>
      <c r="E741" s="23">
        <v>183.82</v>
      </c>
      <c r="F741" s="10" t="s">
        <v>39</v>
      </c>
      <c r="G741" s="10" t="s">
        <v>40</v>
      </c>
    </row>
    <row r="742" spans="1:7">
      <c r="A742" s="21">
        <v>44741</v>
      </c>
      <c r="B742" s="28">
        <v>0.67028202546296289</v>
      </c>
      <c r="C742" s="10" t="s">
        <v>38</v>
      </c>
      <c r="D742" s="22">
        <v>54</v>
      </c>
      <c r="E742" s="23">
        <v>183.82</v>
      </c>
      <c r="F742" s="10" t="s">
        <v>39</v>
      </c>
      <c r="G742" s="10" t="s">
        <v>40</v>
      </c>
    </row>
    <row r="743" spans="1:7">
      <c r="A743" s="21">
        <v>44741</v>
      </c>
      <c r="B743" s="28">
        <v>0.67028202546296289</v>
      </c>
      <c r="C743" s="10" t="s">
        <v>38</v>
      </c>
      <c r="D743" s="22">
        <v>163</v>
      </c>
      <c r="E743" s="23">
        <v>183.8</v>
      </c>
      <c r="F743" s="10" t="s">
        <v>39</v>
      </c>
      <c r="G743" s="10" t="s">
        <v>40</v>
      </c>
    </row>
    <row r="744" spans="1:7">
      <c r="A744" s="21">
        <v>44741</v>
      </c>
      <c r="B744" s="28">
        <v>0.67109494212962961</v>
      </c>
      <c r="C744" s="10" t="s">
        <v>38</v>
      </c>
      <c r="D744" s="22">
        <v>59</v>
      </c>
      <c r="E744" s="23">
        <v>183.76</v>
      </c>
      <c r="F744" s="10" t="s">
        <v>39</v>
      </c>
      <c r="G744" s="10" t="s">
        <v>40</v>
      </c>
    </row>
    <row r="745" spans="1:7">
      <c r="A745" s="21">
        <v>44741</v>
      </c>
      <c r="B745" s="28">
        <v>0.67165891203703698</v>
      </c>
      <c r="C745" s="10" t="s">
        <v>38</v>
      </c>
      <c r="D745" s="22">
        <v>53</v>
      </c>
      <c r="E745" s="23">
        <v>183.72</v>
      </c>
      <c r="F745" s="10" t="s">
        <v>39</v>
      </c>
      <c r="G745" s="10" t="s">
        <v>40</v>
      </c>
    </row>
    <row r="746" spans="1:7">
      <c r="A746" s="21">
        <v>44741</v>
      </c>
      <c r="B746" s="28">
        <v>0.67165891203703698</v>
      </c>
      <c r="C746" s="10" t="s">
        <v>38</v>
      </c>
      <c r="D746" s="22">
        <v>88</v>
      </c>
      <c r="E746" s="23">
        <v>183.72</v>
      </c>
      <c r="F746" s="10" t="s">
        <v>39</v>
      </c>
      <c r="G746" s="10" t="s">
        <v>40</v>
      </c>
    </row>
    <row r="747" spans="1:7">
      <c r="A747" s="21">
        <v>44741</v>
      </c>
      <c r="B747" s="28">
        <v>0.67165891203703698</v>
      </c>
      <c r="C747" s="10" t="s">
        <v>38</v>
      </c>
      <c r="D747" s="22">
        <v>82</v>
      </c>
      <c r="E747" s="23">
        <v>183.72</v>
      </c>
      <c r="F747" s="10" t="s">
        <v>39</v>
      </c>
      <c r="G747" s="10" t="s">
        <v>40</v>
      </c>
    </row>
    <row r="748" spans="1:7">
      <c r="A748" s="21">
        <v>44741</v>
      </c>
      <c r="B748" s="28">
        <v>0.67187480324074067</v>
      </c>
      <c r="C748" s="10" t="s">
        <v>38</v>
      </c>
      <c r="D748" s="22">
        <v>60</v>
      </c>
      <c r="E748" s="23">
        <v>183.7</v>
      </c>
      <c r="F748" s="10" t="s">
        <v>39</v>
      </c>
      <c r="G748" s="10" t="s">
        <v>40</v>
      </c>
    </row>
    <row r="749" spans="1:7">
      <c r="A749" s="21">
        <v>44741</v>
      </c>
      <c r="B749" s="28">
        <v>0.67187480324074067</v>
      </c>
      <c r="C749" s="10" t="s">
        <v>38</v>
      </c>
      <c r="D749" s="22">
        <v>108</v>
      </c>
      <c r="E749" s="23">
        <v>183.7</v>
      </c>
      <c r="F749" s="10" t="s">
        <v>39</v>
      </c>
      <c r="G749" s="10" t="s">
        <v>40</v>
      </c>
    </row>
    <row r="750" spans="1:7">
      <c r="A750" s="21">
        <v>44741</v>
      </c>
      <c r="B750" s="28">
        <v>0.67187480324074067</v>
      </c>
      <c r="C750" s="10" t="s">
        <v>38</v>
      </c>
      <c r="D750" s="22">
        <v>56</v>
      </c>
      <c r="E750" s="23">
        <v>183.7</v>
      </c>
      <c r="F750" s="10" t="s">
        <v>39</v>
      </c>
      <c r="G750" s="10" t="s">
        <v>40</v>
      </c>
    </row>
    <row r="751" spans="1:7">
      <c r="A751" s="21">
        <v>44741</v>
      </c>
      <c r="B751" s="28">
        <v>0.67288461805555555</v>
      </c>
      <c r="C751" s="10" t="s">
        <v>38</v>
      </c>
      <c r="D751" s="22">
        <v>106</v>
      </c>
      <c r="E751" s="23">
        <v>183.8</v>
      </c>
      <c r="F751" s="10" t="s">
        <v>39</v>
      </c>
      <c r="G751" s="10" t="s">
        <v>40</v>
      </c>
    </row>
    <row r="752" spans="1:7">
      <c r="A752" s="21">
        <v>44741</v>
      </c>
      <c r="B752" s="28">
        <v>0.67288461805555555</v>
      </c>
      <c r="C752" s="10" t="s">
        <v>38</v>
      </c>
      <c r="D752" s="22">
        <v>60</v>
      </c>
      <c r="E752" s="23">
        <v>183.8</v>
      </c>
      <c r="F752" s="10" t="s">
        <v>39</v>
      </c>
      <c r="G752" s="10" t="s">
        <v>40</v>
      </c>
    </row>
    <row r="753" spans="1:7">
      <c r="A753" s="21">
        <v>44741</v>
      </c>
      <c r="B753" s="28">
        <v>0.67292428240740731</v>
      </c>
      <c r="C753" s="10" t="s">
        <v>38</v>
      </c>
      <c r="D753" s="22">
        <v>58</v>
      </c>
      <c r="E753" s="23">
        <v>183.78</v>
      </c>
      <c r="F753" s="10" t="s">
        <v>39</v>
      </c>
      <c r="G753" s="10" t="s">
        <v>40</v>
      </c>
    </row>
    <row r="754" spans="1:7">
      <c r="A754" s="21">
        <v>44741</v>
      </c>
      <c r="B754" s="28">
        <v>0.67292435185185184</v>
      </c>
      <c r="C754" s="10" t="s">
        <v>38</v>
      </c>
      <c r="D754" s="22">
        <v>22</v>
      </c>
      <c r="E754" s="23">
        <v>183.76</v>
      </c>
      <c r="F754" s="10" t="s">
        <v>39</v>
      </c>
      <c r="G754" s="10" t="s">
        <v>40</v>
      </c>
    </row>
    <row r="755" spans="1:7">
      <c r="A755" s="21">
        <v>44741</v>
      </c>
      <c r="B755" s="28">
        <v>0.67292905092592592</v>
      </c>
      <c r="C755" s="10" t="s">
        <v>38</v>
      </c>
      <c r="D755" s="22">
        <v>142</v>
      </c>
      <c r="E755" s="23">
        <v>183.76</v>
      </c>
      <c r="F755" s="10" t="s">
        <v>39</v>
      </c>
      <c r="G755" s="10" t="s">
        <v>40</v>
      </c>
    </row>
    <row r="756" spans="1:7">
      <c r="A756" s="21">
        <v>44741</v>
      </c>
      <c r="B756" s="28">
        <v>0.67311121527777773</v>
      </c>
      <c r="C756" s="10" t="s">
        <v>38</v>
      </c>
      <c r="D756" s="22">
        <v>91</v>
      </c>
      <c r="E756" s="23">
        <v>183.68</v>
      </c>
      <c r="F756" s="10" t="s">
        <v>39</v>
      </c>
      <c r="G756" s="10" t="s">
        <v>40</v>
      </c>
    </row>
    <row r="757" spans="1:7">
      <c r="A757" s="21">
        <v>44741</v>
      </c>
      <c r="B757" s="28">
        <v>0.67311121527777773</v>
      </c>
      <c r="C757" s="10" t="s">
        <v>38</v>
      </c>
      <c r="D757" s="22">
        <v>60</v>
      </c>
      <c r="E757" s="23">
        <v>183.68</v>
      </c>
      <c r="F757" s="10" t="s">
        <v>39</v>
      </c>
      <c r="G757" s="10" t="s">
        <v>40</v>
      </c>
    </row>
    <row r="758" spans="1:7">
      <c r="A758" s="21">
        <v>44741</v>
      </c>
      <c r="B758" s="28">
        <v>0.67353068287037032</v>
      </c>
      <c r="C758" s="10" t="s">
        <v>38</v>
      </c>
      <c r="D758" s="22">
        <v>107</v>
      </c>
      <c r="E758" s="23">
        <v>183.66</v>
      </c>
      <c r="F758" s="10" t="s">
        <v>39</v>
      </c>
      <c r="G758" s="10" t="s">
        <v>40</v>
      </c>
    </row>
    <row r="759" spans="1:7">
      <c r="A759" s="21">
        <v>44741</v>
      </c>
      <c r="B759" s="28">
        <v>0.67372697916666668</v>
      </c>
      <c r="C759" s="10" t="s">
        <v>38</v>
      </c>
      <c r="D759" s="22">
        <v>152</v>
      </c>
      <c r="E759" s="23">
        <v>183.64</v>
      </c>
      <c r="F759" s="10" t="s">
        <v>39</v>
      </c>
      <c r="G759" s="10" t="s">
        <v>40</v>
      </c>
    </row>
    <row r="760" spans="1:7">
      <c r="A760" s="21">
        <v>44741</v>
      </c>
      <c r="B760" s="28">
        <v>0.67372853009259259</v>
      </c>
      <c r="C760" s="10" t="s">
        <v>38</v>
      </c>
      <c r="D760" s="22">
        <v>102</v>
      </c>
      <c r="E760" s="23">
        <v>183.62</v>
      </c>
      <c r="F760" s="10" t="s">
        <v>39</v>
      </c>
      <c r="G760" s="10" t="s">
        <v>40</v>
      </c>
    </row>
    <row r="761" spans="1:7">
      <c r="A761" s="21">
        <v>44741</v>
      </c>
      <c r="B761" s="28">
        <v>0.6746354166666666</v>
      </c>
      <c r="C761" s="10" t="s">
        <v>38</v>
      </c>
      <c r="D761" s="22">
        <v>59</v>
      </c>
      <c r="E761" s="23">
        <v>183.62</v>
      </c>
      <c r="F761" s="10" t="s">
        <v>39</v>
      </c>
      <c r="G761" s="10" t="s">
        <v>40</v>
      </c>
    </row>
    <row r="762" spans="1:7">
      <c r="A762" s="21">
        <v>44741</v>
      </c>
      <c r="B762" s="28">
        <v>0.67504840277777767</v>
      </c>
      <c r="C762" s="10" t="s">
        <v>38</v>
      </c>
      <c r="D762" s="22">
        <v>104</v>
      </c>
      <c r="E762" s="23">
        <v>183.64</v>
      </c>
      <c r="F762" s="10" t="s">
        <v>39</v>
      </c>
      <c r="G762" s="10" t="s">
        <v>40</v>
      </c>
    </row>
    <row r="763" spans="1:7">
      <c r="A763" s="21">
        <v>44741</v>
      </c>
      <c r="B763" s="28">
        <v>0.67586717592592582</v>
      </c>
      <c r="C763" s="10" t="s">
        <v>38</v>
      </c>
      <c r="D763" s="22">
        <v>80</v>
      </c>
      <c r="E763" s="23">
        <v>183.78</v>
      </c>
      <c r="F763" s="10" t="s">
        <v>39</v>
      </c>
      <c r="G763" s="10" t="s">
        <v>40</v>
      </c>
    </row>
    <row r="764" spans="1:7">
      <c r="A764" s="21">
        <v>44741</v>
      </c>
      <c r="B764" s="28">
        <v>0.67586717592592582</v>
      </c>
      <c r="C764" s="10" t="s">
        <v>38</v>
      </c>
      <c r="D764" s="22">
        <v>29</v>
      </c>
      <c r="E764" s="23">
        <v>183.78</v>
      </c>
      <c r="F764" s="10" t="s">
        <v>39</v>
      </c>
      <c r="G764" s="10" t="s">
        <v>40</v>
      </c>
    </row>
    <row r="765" spans="1:7">
      <c r="A765" s="21">
        <v>44741</v>
      </c>
      <c r="B765" s="28">
        <v>0.67629439814814818</v>
      </c>
      <c r="C765" s="10" t="s">
        <v>38</v>
      </c>
      <c r="D765" s="22">
        <v>47</v>
      </c>
      <c r="E765" s="23">
        <v>183.78</v>
      </c>
      <c r="F765" s="10" t="s">
        <v>39</v>
      </c>
      <c r="G765" s="10" t="s">
        <v>40</v>
      </c>
    </row>
    <row r="766" spans="1:7">
      <c r="A766" s="21">
        <v>44741</v>
      </c>
      <c r="B766" s="28">
        <v>0.67629439814814818</v>
      </c>
      <c r="C766" s="10" t="s">
        <v>38</v>
      </c>
      <c r="D766" s="22">
        <v>202</v>
      </c>
      <c r="E766" s="23">
        <v>183.78</v>
      </c>
      <c r="F766" s="10" t="s">
        <v>39</v>
      </c>
      <c r="G766" s="10" t="s">
        <v>40</v>
      </c>
    </row>
    <row r="767" spans="1:7">
      <c r="A767" s="21">
        <v>44741</v>
      </c>
      <c r="B767" s="28">
        <v>0.67629575231481476</v>
      </c>
      <c r="C767" s="10" t="s">
        <v>38</v>
      </c>
      <c r="D767" s="22">
        <v>106</v>
      </c>
      <c r="E767" s="23">
        <v>183.76</v>
      </c>
      <c r="F767" s="10" t="s">
        <v>39</v>
      </c>
      <c r="G767" s="10" t="s">
        <v>40</v>
      </c>
    </row>
    <row r="768" spans="1:7">
      <c r="A768" s="21">
        <v>44741</v>
      </c>
      <c r="B768" s="28">
        <v>0.67629950231481484</v>
      </c>
      <c r="C768" s="10" t="s">
        <v>38</v>
      </c>
      <c r="D768" s="22">
        <v>121</v>
      </c>
      <c r="E768" s="23">
        <v>183.74</v>
      </c>
      <c r="F768" s="10" t="s">
        <v>39</v>
      </c>
      <c r="G768" s="10" t="s">
        <v>40</v>
      </c>
    </row>
    <row r="769" spans="1:7">
      <c r="A769" s="21">
        <v>44741</v>
      </c>
      <c r="B769" s="28">
        <v>0.67629950231481484</v>
      </c>
      <c r="C769" s="10" t="s">
        <v>38</v>
      </c>
      <c r="D769" s="22">
        <v>154</v>
      </c>
      <c r="E769" s="23">
        <v>183.74</v>
      </c>
      <c r="F769" s="10" t="s">
        <v>39</v>
      </c>
      <c r="G769" s="10" t="s">
        <v>40</v>
      </c>
    </row>
    <row r="770" spans="1:7">
      <c r="A770" s="21">
        <v>44741</v>
      </c>
      <c r="B770" s="28">
        <v>0.67631002314814814</v>
      </c>
      <c r="C770" s="10" t="s">
        <v>38</v>
      </c>
      <c r="D770" s="22">
        <v>61</v>
      </c>
      <c r="E770" s="23">
        <v>183.72</v>
      </c>
      <c r="F770" s="10" t="s">
        <v>39</v>
      </c>
      <c r="G770" s="10" t="s">
        <v>40</v>
      </c>
    </row>
    <row r="771" spans="1:7">
      <c r="A771" s="21">
        <v>44741</v>
      </c>
      <c r="B771" s="28">
        <v>0.67650531250000001</v>
      </c>
      <c r="C771" s="10" t="s">
        <v>38</v>
      </c>
      <c r="D771" s="22">
        <v>105</v>
      </c>
      <c r="E771" s="23">
        <v>183.68</v>
      </c>
      <c r="F771" s="10" t="s">
        <v>39</v>
      </c>
      <c r="G771" s="10" t="s">
        <v>40</v>
      </c>
    </row>
    <row r="772" spans="1:7">
      <c r="A772" s="21">
        <v>44741</v>
      </c>
      <c r="B772" s="28">
        <v>0.67780078703703706</v>
      </c>
      <c r="C772" s="10" t="s">
        <v>38</v>
      </c>
      <c r="D772" s="22">
        <v>110</v>
      </c>
      <c r="E772" s="23">
        <v>183.78</v>
      </c>
      <c r="F772" s="10" t="s">
        <v>39</v>
      </c>
      <c r="G772" s="10" t="s">
        <v>40</v>
      </c>
    </row>
    <row r="773" spans="1:7">
      <c r="A773" s="21">
        <v>44741</v>
      </c>
      <c r="B773" s="28">
        <v>0.67780078703703706</v>
      </c>
      <c r="C773" s="10" t="s">
        <v>38</v>
      </c>
      <c r="D773" s="22">
        <v>208</v>
      </c>
      <c r="E773" s="23">
        <v>183.78</v>
      </c>
      <c r="F773" s="10" t="s">
        <v>39</v>
      </c>
      <c r="G773" s="10" t="s">
        <v>40</v>
      </c>
    </row>
    <row r="774" spans="1:7">
      <c r="A774" s="21">
        <v>44741</v>
      </c>
      <c r="B774" s="28">
        <v>0.67782475694444444</v>
      </c>
      <c r="C774" s="10" t="s">
        <v>38</v>
      </c>
      <c r="D774" s="22">
        <v>108</v>
      </c>
      <c r="E774" s="23">
        <v>183.76</v>
      </c>
      <c r="F774" s="10" t="s">
        <v>39</v>
      </c>
      <c r="G774" s="10" t="s">
        <v>40</v>
      </c>
    </row>
    <row r="775" spans="1:7">
      <c r="A775" s="21">
        <v>44741</v>
      </c>
      <c r="B775" s="28">
        <v>0.67796047453703701</v>
      </c>
      <c r="C775" s="10" t="s">
        <v>38</v>
      </c>
      <c r="D775" s="22">
        <v>58</v>
      </c>
      <c r="E775" s="23">
        <v>183.68</v>
      </c>
      <c r="F775" s="10" t="s">
        <v>39</v>
      </c>
      <c r="G775" s="10" t="s">
        <v>40</v>
      </c>
    </row>
    <row r="776" spans="1:7">
      <c r="A776" s="21">
        <v>44741</v>
      </c>
      <c r="B776" s="28">
        <v>0.67798028935185184</v>
      </c>
      <c r="C776" s="10" t="s">
        <v>38</v>
      </c>
      <c r="D776" s="22">
        <v>26</v>
      </c>
      <c r="E776" s="23">
        <v>183.66</v>
      </c>
      <c r="F776" s="10" t="s">
        <v>39</v>
      </c>
      <c r="G776" s="10" t="s">
        <v>40</v>
      </c>
    </row>
    <row r="777" spans="1:7">
      <c r="A777" s="21">
        <v>44741</v>
      </c>
      <c r="B777" s="28">
        <v>0.67798028935185184</v>
      </c>
      <c r="C777" s="10" t="s">
        <v>38</v>
      </c>
      <c r="D777" s="22">
        <v>125</v>
      </c>
      <c r="E777" s="23">
        <v>183.66</v>
      </c>
      <c r="F777" s="10" t="s">
        <v>39</v>
      </c>
      <c r="G777" s="10" t="s">
        <v>40</v>
      </c>
    </row>
    <row r="778" spans="1:7">
      <c r="A778" s="21">
        <v>44741</v>
      </c>
      <c r="B778" s="28">
        <v>0.67804400462962966</v>
      </c>
      <c r="C778" s="10" t="s">
        <v>38</v>
      </c>
      <c r="D778" s="22">
        <v>57</v>
      </c>
      <c r="E778" s="23">
        <v>183.64</v>
      </c>
      <c r="F778" s="10" t="s">
        <v>39</v>
      </c>
      <c r="G778" s="10" t="s">
        <v>40</v>
      </c>
    </row>
    <row r="779" spans="1:7">
      <c r="A779" s="21">
        <v>44741</v>
      </c>
      <c r="B779" s="28">
        <v>0.67823504629629627</v>
      </c>
      <c r="C779" s="10" t="s">
        <v>38</v>
      </c>
      <c r="D779" s="22">
        <v>171</v>
      </c>
      <c r="E779" s="23">
        <v>183.54</v>
      </c>
      <c r="F779" s="10" t="s">
        <v>39</v>
      </c>
      <c r="G779" s="10" t="s">
        <v>40</v>
      </c>
    </row>
    <row r="780" spans="1:7">
      <c r="A780" s="21">
        <v>44741</v>
      </c>
      <c r="B780" s="28">
        <v>0.67844957175925924</v>
      </c>
      <c r="C780" s="10" t="s">
        <v>38</v>
      </c>
      <c r="D780" s="22">
        <v>100</v>
      </c>
      <c r="E780" s="23">
        <v>183.44</v>
      </c>
      <c r="F780" s="10" t="s">
        <v>39</v>
      </c>
      <c r="G780" s="10" t="s">
        <v>40</v>
      </c>
    </row>
    <row r="781" spans="1:7">
      <c r="A781" s="21">
        <v>44741</v>
      </c>
      <c r="B781" s="28">
        <v>0.67964070601851845</v>
      </c>
      <c r="C781" s="10" t="s">
        <v>38</v>
      </c>
      <c r="D781" s="22">
        <v>80</v>
      </c>
      <c r="E781" s="23">
        <v>183.28</v>
      </c>
      <c r="F781" s="10" t="s">
        <v>39</v>
      </c>
      <c r="G781" s="10" t="s">
        <v>40</v>
      </c>
    </row>
    <row r="782" spans="1:7">
      <c r="A782" s="21">
        <v>44741</v>
      </c>
      <c r="B782" s="28">
        <v>0.67964070601851845</v>
      </c>
      <c r="C782" s="10" t="s">
        <v>38</v>
      </c>
      <c r="D782" s="22">
        <v>18</v>
      </c>
      <c r="E782" s="23">
        <v>183.28</v>
      </c>
      <c r="F782" s="10" t="s">
        <v>39</v>
      </c>
      <c r="G782" s="10" t="s">
        <v>40</v>
      </c>
    </row>
    <row r="783" spans="1:7">
      <c r="A783" s="21">
        <v>44741</v>
      </c>
      <c r="B783" s="28">
        <v>0.67966532407407398</v>
      </c>
      <c r="C783" s="10" t="s">
        <v>38</v>
      </c>
      <c r="D783" s="22">
        <v>118</v>
      </c>
      <c r="E783" s="23">
        <v>183.26</v>
      </c>
      <c r="F783" s="10" t="s">
        <v>39</v>
      </c>
      <c r="G783" s="10" t="s">
        <v>40</v>
      </c>
    </row>
    <row r="784" spans="1:7">
      <c r="A784" s="21">
        <v>44741</v>
      </c>
      <c r="B784" s="28">
        <v>0.6801124999999999</v>
      </c>
      <c r="C784" s="10" t="s">
        <v>38</v>
      </c>
      <c r="D784" s="22">
        <v>56</v>
      </c>
      <c r="E784" s="23">
        <v>183.26</v>
      </c>
      <c r="F784" s="10" t="s">
        <v>39</v>
      </c>
      <c r="G784" s="10" t="s">
        <v>40</v>
      </c>
    </row>
    <row r="785" spans="1:7">
      <c r="A785" s="21">
        <v>44741</v>
      </c>
      <c r="B785" s="28">
        <v>0.6801124999999999</v>
      </c>
      <c r="C785" s="10" t="s">
        <v>38</v>
      </c>
      <c r="D785" s="22">
        <v>14</v>
      </c>
      <c r="E785" s="23">
        <v>183.26</v>
      </c>
      <c r="F785" s="10" t="s">
        <v>39</v>
      </c>
      <c r="G785" s="10" t="s">
        <v>40</v>
      </c>
    </row>
    <row r="786" spans="1:7">
      <c r="A786" s="21">
        <v>44741</v>
      </c>
      <c r="B786" s="28">
        <v>0.6801124999999999</v>
      </c>
      <c r="C786" s="10" t="s">
        <v>38</v>
      </c>
      <c r="D786" s="22">
        <v>42</v>
      </c>
      <c r="E786" s="23">
        <v>183.26</v>
      </c>
      <c r="F786" s="10" t="s">
        <v>39</v>
      </c>
      <c r="G786" s="10" t="s">
        <v>40</v>
      </c>
    </row>
    <row r="787" spans="1:7">
      <c r="A787" s="21">
        <v>44741</v>
      </c>
      <c r="B787" s="28">
        <v>0.68030662037037026</v>
      </c>
      <c r="C787" s="10" t="s">
        <v>38</v>
      </c>
      <c r="D787" s="22">
        <v>58</v>
      </c>
      <c r="E787" s="23">
        <v>183.24</v>
      </c>
      <c r="F787" s="10" t="s">
        <v>39</v>
      </c>
      <c r="G787" s="10" t="s">
        <v>40</v>
      </c>
    </row>
    <row r="788" spans="1:7">
      <c r="A788" s="21">
        <v>44741</v>
      </c>
      <c r="B788" s="28">
        <v>0.68030662037037026</v>
      </c>
      <c r="C788" s="10" t="s">
        <v>38</v>
      </c>
      <c r="D788" s="22">
        <v>99</v>
      </c>
      <c r="E788" s="23">
        <v>183.24</v>
      </c>
      <c r="F788" s="10" t="s">
        <v>39</v>
      </c>
      <c r="G788" s="10" t="s">
        <v>40</v>
      </c>
    </row>
    <row r="789" spans="1:7">
      <c r="A789" s="21">
        <v>44741</v>
      </c>
      <c r="B789" s="28">
        <v>0.6806252777777777</v>
      </c>
      <c r="C789" s="10" t="s">
        <v>38</v>
      </c>
      <c r="D789" s="22">
        <v>66</v>
      </c>
      <c r="E789" s="23">
        <v>183.22</v>
      </c>
      <c r="F789" s="10" t="s">
        <v>39</v>
      </c>
      <c r="G789" s="10" t="s">
        <v>40</v>
      </c>
    </row>
    <row r="790" spans="1:7">
      <c r="A790" s="21">
        <v>44741</v>
      </c>
      <c r="B790" s="28">
        <v>0.6806252777777777</v>
      </c>
      <c r="C790" s="10" t="s">
        <v>38</v>
      </c>
      <c r="D790" s="22">
        <v>103</v>
      </c>
      <c r="E790" s="23">
        <v>183.22</v>
      </c>
      <c r="F790" s="10" t="s">
        <v>39</v>
      </c>
      <c r="G790" s="10" t="s">
        <v>40</v>
      </c>
    </row>
    <row r="791" spans="1:7">
      <c r="A791" s="21">
        <v>44741</v>
      </c>
      <c r="B791" s="28">
        <v>0.68062539351851847</v>
      </c>
      <c r="C791" s="10" t="s">
        <v>38</v>
      </c>
      <c r="D791" s="22">
        <v>64</v>
      </c>
      <c r="E791" s="23">
        <v>183.22</v>
      </c>
      <c r="F791" s="10" t="s">
        <v>39</v>
      </c>
      <c r="G791" s="10" t="s">
        <v>40</v>
      </c>
    </row>
    <row r="792" spans="1:7">
      <c r="A792" s="21">
        <v>44741</v>
      </c>
      <c r="B792" s="28">
        <v>0.68062541666666665</v>
      </c>
      <c r="C792" s="10" t="s">
        <v>38</v>
      </c>
      <c r="D792" s="22">
        <v>12</v>
      </c>
      <c r="E792" s="23">
        <v>183.22</v>
      </c>
      <c r="F792" s="10" t="s">
        <v>39</v>
      </c>
      <c r="G792" s="10" t="s">
        <v>40</v>
      </c>
    </row>
    <row r="793" spans="1:7">
      <c r="A793" s="21">
        <v>44741</v>
      </c>
      <c r="B793" s="28">
        <v>0.68064092592592584</v>
      </c>
      <c r="C793" s="10" t="s">
        <v>38</v>
      </c>
      <c r="D793" s="22">
        <v>105</v>
      </c>
      <c r="E793" s="23">
        <v>183.2</v>
      </c>
      <c r="F793" s="10" t="s">
        <v>39</v>
      </c>
      <c r="G793" s="10" t="s">
        <v>40</v>
      </c>
    </row>
    <row r="794" spans="1:7">
      <c r="A794" s="21">
        <v>44741</v>
      </c>
      <c r="B794" s="28">
        <v>0.6806423958333333</v>
      </c>
      <c r="C794" s="10" t="s">
        <v>38</v>
      </c>
      <c r="D794" s="22">
        <v>1</v>
      </c>
      <c r="E794" s="23">
        <v>183.2</v>
      </c>
      <c r="F794" s="10" t="s">
        <v>39</v>
      </c>
      <c r="G794" s="10" t="s">
        <v>40</v>
      </c>
    </row>
    <row r="795" spans="1:7">
      <c r="A795" s="21">
        <v>44741</v>
      </c>
      <c r="B795" s="28">
        <v>0.68112538194444439</v>
      </c>
      <c r="C795" s="10" t="s">
        <v>38</v>
      </c>
      <c r="D795" s="22">
        <v>58</v>
      </c>
      <c r="E795" s="23">
        <v>183.24</v>
      </c>
      <c r="F795" s="10" t="s">
        <v>39</v>
      </c>
      <c r="G795" s="10" t="s">
        <v>40</v>
      </c>
    </row>
    <row r="796" spans="1:7">
      <c r="A796" s="21">
        <v>44741</v>
      </c>
      <c r="B796" s="28">
        <v>0.68112538194444439</v>
      </c>
      <c r="C796" s="10" t="s">
        <v>38</v>
      </c>
      <c r="D796" s="22">
        <v>166</v>
      </c>
      <c r="E796" s="23">
        <v>183.24</v>
      </c>
      <c r="F796" s="10" t="s">
        <v>39</v>
      </c>
      <c r="G796" s="10" t="s">
        <v>40</v>
      </c>
    </row>
    <row r="797" spans="1:7">
      <c r="A797" s="21">
        <v>44741</v>
      </c>
      <c r="B797" s="28">
        <v>0.68131164351851847</v>
      </c>
      <c r="C797" s="10" t="s">
        <v>38</v>
      </c>
      <c r="D797" s="22">
        <v>64</v>
      </c>
      <c r="E797" s="23">
        <v>183.16</v>
      </c>
      <c r="F797" s="10" t="s">
        <v>39</v>
      </c>
      <c r="G797" s="10" t="s">
        <v>40</v>
      </c>
    </row>
    <row r="798" spans="1:7">
      <c r="A798" s="21">
        <v>44741</v>
      </c>
      <c r="B798" s="28">
        <v>0.68217586805555552</v>
      </c>
      <c r="C798" s="10" t="s">
        <v>38</v>
      </c>
      <c r="D798" s="22">
        <v>58</v>
      </c>
      <c r="E798" s="23">
        <v>183.18</v>
      </c>
      <c r="F798" s="10" t="s">
        <v>39</v>
      </c>
      <c r="G798" s="10" t="s">
        <v>40</v>
      </c>
    </row>
    <row r="799" spans="1:7">
      <c r="A799" s="21">
        <v>44741</v>
      </c>
      <c r="B799" s="28">
        <v>0.68226443287037031</v>
      </c>
      <c r="C799" s="10" t="s">
        <v>38</v>
      </c>
      <c r="D799" s="22">
        <v>165</v>
      </c>
      <c r="E799" s="23">
        <v>183.16</v>
      </c>
      <c r="F799" s="10" t="s">
        <v>39</v>
      </c>
      <c r="G799" s="10" t="s">
        <v>40</v>
      </c>
    </row>
    <row r="800" spans="1:7">
      <c r="A800" s="21">
        <v>44741</v>
      </c>
      <c r="B800" s="28">
        <v>0.68231317129629621</v>
      </c>
      <c r="C800" s="10" t="s">
        <v>38</v>
      </c>
      <c r="D800" s="22">
        <v>96</v>
      </c>
      <c r="E800" s="23">
        <v>183.12</v>
      </c>
      <c r="F800" s="10" t="s">
        <v>39</v>
      </c>
      <c r="G800" s="10" t="s">
        <v>40</v>
      </c>
    </row>
    <row r="801" spans="1:7">
      <c r="A801" s="21">
        <v>44741</v>
      </c>
      <c r="B801" s="28">
        <v>0.68231355324074072</v>
      </c>
      <c r="C801" s="10" t="s">
        <v>38</v>
      </c>
      <c r="D801" s="22">
        <v>93</v>
      </c>
      <c r="E801" s="23">
        <v>183.1</v>
      </c>
      <c r="F801" s="10" t="s">
        <v>39</v>
      </c>
      <c r="G801" s="10" t="s">
        <v>40</v>
      </c>
    </row>
    <row r="802" spans="1:7">
      <c r="A802" s="21">
        <v>44741</v>
      </c>
      <c r="B802" s="28">
        <v>0.68231363425925928</v>
      </c>
      <c r="C802" s="10" t="s">
        <v>38</v>
      </c>
      <c r="D802" s="22">
        <v>16</v>
      </c>
      <c r="E802" s="23">
        <v>183.1</v>
      </c>
      <c r="F802" s="10" t="s">
        <v>39</v>
      </c>
      <c r="G802" s="10" t="s">
        <v>40</v>
      </c>
    </row>
    <row r="803" spans="1:7">
      <c r="A803" s="21">
        <v>44741</v>
      </c>
      <c r="B803" s="28">
        <v>0.68270857638888882</v>
      </c>
      <c r="C803" s="10" t="s">
        <v>38</v>
      </c>
      <c r="D803" s="22">
        <v>32</v>
      </c>
      <c r="E803" s="23">
        <v>183.08</v>
      </c>
      <c r="F803" s="10" t="s">
        <v>39</v>
      </c>
      <c r="G803" s="10" t="s">
        <v>40</v>
      </c>
    </row>
    <row r="804" spans="1:7">
      <c r="A804" s="21">
        <v>44741</v>
      </c>
      <c r="B804" s="28">
        <v>0.68270876157407401</v>
      </c>
      <c r="C804" s="10" t="s">
        <v>38</v>
      </c>
      <c r="D804" s="22">
        <v>45</v>
      </c>
      <c r="E804" s="23">
        <v>183.08</v>
      </c>
      <c r="F804" s="10" t="s">
        <v>39</v>
      </c>
      <c r="G804" s="10" t="s">
        <v>40</v>
      </c>
    </row>
    <row r="805" spans="1:7">
      <c r="A805" s="21">
        <v>44741</v>
      </c>
      <c r="B805" s="28">
        <v>0.68276136574074076</v>
      </c>
      <c r="C805" s="10" t="s">
        <v>38</v>
      </c>
      <c r="D805" s="22">
        <v>76</v>
      </c>
      <c r="E805" s="23">
        <v>183.08</v>
      </c>
      <c r="F805" s="10" t="s">
        <v>39</v>
      </c>
      <c r="G805" s="10" t="s">
        <v>40</v>
      </c>
    </row>
    <row r="806" spans="1:7">
      <c r="A806" s="21">
        <v>44741</v>
      </c>
      <c r="B806" s="28">
        <v>0.68276136574074076</v>
      </c>
      <c r="C806" s="10" t="s">
        <v>38</v>
      </c>
      <c r="D806" s="22">
        <v>102</v>
      </c>
      <c r="E806" s="23">
        <v>183.08</v>
      </c>
      <c r="F806" s="10" t="s">
        <v>39</v>
      </c>
      <c r="G806" s="10" t="s">
        <v>40</v>
      </c>
    </row>
    <row r="807" spans="1:7">
      <c r="A807" s="21">
        <v>44741</v>
      </c>
      <c r="B807" s="28">
        <v>0.68362468749999994</v>
      </c>
      <c r="C807" s="10" t="s">
        <v>38</v>
      </c>
      <c r="D807" s="22">
        <v>112</v>
      </c>
      <c r="E807" s="23">
        <v>183.08</v>
      </c>
      <c r="F807" s="10" t="s">
        <v>39</v>
      </c>
      <c r="G807" s="10" t="s">
        <v>40</v>
      </c>
    </row>
    <row r="808" spans="1:7">
      <c r="A808" s="21">
        <v>44741</v>
      </c>
      <c r="B808" s="28">
        <v>0.68444281249999994</v>
      </c>
      <c r="C808" s="10" t="s">
        <v>38</v>
      </c>
      <c r="D808" s="22">
        <v>70</v>
      </c>
      <c r="E808" s="23">
        <v>183.32</v>
      </c>
      <c r="F808" s="10" t="s">
        <v>39</v>
      </c>
      <c r="G808" s="10" t="s">
        <v>40</v>
      </c>
    </row>
    <row r="809" spans="1:7">
      <c r="A809" s="21">
        <v>44741</v>
      </c>
      <c r="B809" s="28">
        <v>0.68444777777777777</v>
      </c>
      <c r="C809" s="10" t="s">
        <v>38</v>
      </c>
      <c r="D809" s="22">
        <v>139</v>
      </c>
      <c r="E809" s="23">
        <v>183.32</v>
      </c>
      <c r="F809" s="10" t="s">
        <v>39</v>
      </c>
      <c r="G809" s="10" t="s">
        <v>40</v>
      </c>
    </row>
    <row r="810" spans="1:7">
      <c r="A810" s="21">
        <v>44741</v>
      </c>
      <c r="B810" s="28">
        <v>0.68448368055555553</v>
      </c>
      <c r="C810" s="10" t="s">
        <v>38</v>
      </c>
      <c r="D810" s="22">
        <v>55</v>
      </c>
      <c r="E810" s="23">
        <v>183.32</v>
      </c>
      <c r="F810" s="10" t="s">
        <v>39</v>
      </c>
      <c r="G810" s="10" t="s">
        <v>40</v>
      </c>
    </row>
    <row r="811" spans="1:7">
      <c r="A811" s="21">
        <v>44741</v>
      </c>
      <c r="B811" s="28">
        <v>0.68448368055555553</v>
      </c>
      <c r="C811" s="10" t="s">
        <v>38</v>
      </c>
      <c r="D811" s="22">
        <v>71</v>
      </c>
      <c r="E811" s="23">
        <v>183.32</v>
      </c>
      <c r="F811" s="10" t="s">
        <v>39</v>
      </c>
      <c r="G811" s="10" t="s">
        <v>40</v>
      </c>
    </row>
    <row r="812" spans="1:7">
      <c r="A812" s="21">
        <v>44741</v>
      </c>
      <c r="B812" s="28">
        <v>0.68483776620370374</v>
      </c>
      <c r="C812" s="10" t="s">
        <v>38</v>
      </c>
      <c r="D812" s="22">
        <v>95</v>
      </c>
      <c r="E812" s="23">
        <v>183.32</v>
      </c>
      <c r="F812" s="10" t="s">
        <v>39</v>
      </c>
      <c r="G812" s="10" t="s">
        <v>40</v>
      </c>
    </row>
    <row r="813" spans="1:7">
      <c r="A813" s="21">
        <v>44741</v>
      </c>
      <c r="B813" s="28">
        <v>0.68483776620370374</v>
      </c>
      <c r="C813" s="10" t="s">
        <v>38</v>
      </c>
      <c r="D813" s="22">
        <v>88</v>
      </c>
      <c r="E813" s="23">
        <v>183.32</v>
      </c>
      <c r="F813" s="10" t="s">
        <v>39</v>
      </c>
      <c r="G813" s="10" t="s">
        <v>40</v>
      </c>
    </row>
    <row r="814" spans="1:7">
      <c r="A814" s="21">
        <v>44741</v>
      </c>
      <c r="B814" s="28">
        <v>0.68483921296296291</v>
      </c>
      <c r="C814" s="10" t="s">
        <v>38</v>
      </c>
      <c r="D814" s="22">
        <v>50</v>
      </c>
      <c r="E814" s="23">
        <v>183.3</v>
      </c>
      <c r="F814" s="10" t="s">
        <v>39</v>
      </c>
      <c r="G814" s="10" t="s">
        <v>40</v>
      </c>
    </row>
    <row r="815" spans="1:7">
      <c r="A815" s="21">
        <v>44741</v>
      </c>
      <c r="B815" s="28">
        <v>0.68483921296296291</v>
      </c>
      <c r="C815" s="10" t="s">
        <v>38</v>
      </c>
      <c r="D815" s="22">
        <v>143</v>
      </c>
      <c r="E815" s="23">
        <v>183.3</v>
      </c>
      <c r="F815" s="10" t="s">
        <v>39</v>
      </c>
      <c r="G815" s="10" t="s">
        <v>40</v>
      </c>
    </row>
    <row r="816" spans="1:7">
      <c r="A816" s="21">
        <v>44741</v>
      </c>
      <c r="B816" s="28">
        <v>0.68483921296296291</v>
      </c>
      <c r="C816" s="10" t="s">
        <v>38</v>
      </c>
      <c r="D816" s="22">
        <v>63</v>
      </c>
      <c r="E816" s="23">
        <v>183.3</v>
      </c>
      <c r="F816" s="10" t="s">
        <v>39</v>
      </c>
      <c r="G816" s="10" t="s">
        <v>40</v>
      </c>
    </row>
    <row r="817" spans="1:7">
      <c r="A817" s="21">
        <v>44741</v>
      </c>
      <c r="B817" s="28">
        <v>0.6848787268518518</v>
      </c>
      <c r="C817" s="10" t="s">
        <v>38</v>
      </c>
      <c r="D817" s="22">
        <v>58</v>
      </c>
      <c r="E817" s="23">
        <v>183.28</v>
      </c>
      <c r="F817" s="10" t="s">
        <v>39</v>
      </c>
      <c r="G817" s="10" t="s">
        <v>40</v>
      </c>
    </row>
    <row r="818" spans="1:7">
      <c r="A818" s="21">
        <v>44741</v>
      </c>
      <c r="B818" s="28">
        <v>0.68492167824074068</v>
      </c>
      <c r="C818" s="10" t="s">
        <v>38</v>
      </c>
      <c r="D818" s="22">
        <v>86</v>
      </c>
      <c r="E818" s="23">
        <v>183.24</v>
      </c>
      <c r="F818" s="10" t="s">
        <v>39</v>
      </c>
      <c r="G818" s="10" t="s">
        <v>40</v>
      </c>
    </row>
    <row r="819" spans="1:7">
      <c r="A819" s="21">
        <v>44741</v>
      </c>
      <c r="B819" s="28">
        <v>0.68609902777777776</v>
      </c>
      <c r="C819" s="10" t="s">
        <v>38</v>
      </c>
      <c r="D819" s="22">
        <v>242</v>
      </c>
      <c r="E819" s="23">
        <v>183.32</v>
      </c>
      <c r="F819" s="10" t="s">
        <v>39</v>
      </c>
      <c r="G819" s="10" t="s">
        <v>40</v>
      </c>
    </row>
    <row r="820" spans="1:7">
      <c r="A820" s="21">
        <v>44741</v>
      </c>
      <c r="B820" s="28">
        <v>0.68611731481481475</v>
      </c>
      <c r="C820" s="10" t="s">
        <v>38</v>
      </c>
      <c r="D820" s="22">
        <v>58</v>
      </c>
      <c r="E820" s="23">
        <v>183.3</v>
      </c>
      <c r="F820" s="10" t="s">
        <v>39</v>
      </c>
      <c r="G820" s="10" t="s">
        <v>40</v>
      </c>
    </row>
    <row r="821" spans="1:7">
      <c r="A821" s="21">
        <v>44741</v>
      </c>
      <c r="B821" s="28">
        <v>0.68611731481481475</v>
      </c>
      <c r="C821" s="10" t="s">
        <v>38</v>
      </c>
      <c r="D821" s="22">
        <v>59</v>
      </c>
      <c r="E821" s="23">
        <v>183.3</v>
      </c>
      <c r="F821" s="10" t="s">
        <v>39</v>
      </c>
      <c r="G821" s="10" t="s">
        <v>40</v>
      </c>
    </row>
    <row r="822" spans="1:7">
      <c r="A822" s="21">
        <v>44741</v>
      </c>
      <c r="B822" s="28">
        <v>0.68633553240740741</v>
      </c>
      <c r="C822" s="10" t="s">
        <v>38</v>
      </c>
      <c r="D822" s="22">
        <v>94</v>
      </c>
      <c r="E822" s="23">
        <v>183.28</v>
      </c>
      <c r="F822" s="10" t="s">
        <v>39</v>
      </c>
      <c r="G822" s="10" t="s">
        <v>40</v>
      </c>
    </row>
    <row r="823" spans="1:7">
      <c r="A823" s="21">
        <v>44741</v>
      </c>
      <c r="B823" s="28">
        <v>0.68638349537037036</v>
      </c>
      <c r="C823" s="10" t="s">
        <v>38</v>
      </c>
      <c r="D823" s="22">
        <v>58</v>
      </c>
      <c r="E823" s="23">
        <v>183.26</v>
      </c>
      <c r="F823" s="10" t="s">
        <v>39</v>
      </c>
      <c r="G823" s="10" t="s">
        <v>40</v>
      </c>
    </row>
    <row r="824" spans="1:7">
      <c r="A824" s="21">
        <v>44741</v>
      </c>
      <c r="B824" s="28">
        <v>0.68707042824074072</v>
      </c>
      <c r="C824" s="10" t="s">
        <v>38</v>
      </c>
      <c r="D824" s="22">
        <v>79</v>
      </c>
      <c r="E824" s="23">
        <v>183.22</v>
      </c>
      <c r="F824" s="10" t="s">
        <v>39</v>
      </c>
      <c r="G824" s="10" t="s">
        <v>40</v>
      </c>
    </row>
    <row r="825" spans="1:7">
      <c r="A825" s="21">
        <v>44741</v>
      </c>
      <c r="B825" s="28">
        <v>0.68707042824074072</v>
      </c>
      <c r="C825" s="10" t="s">
        <v>38</v>
      </c>
      <c r="D825" s="22">
        <v>18</v>
      </c>
      <c r="E825" s="23">
        <v>183.22</v>
      </c>
      <c r="F825" s="10" t="s">
        <v>39</v>
      </c>
      <c r="G825" s="10" t="s">
        <v>40</v>
      </c>
    </row>
    <row r="826" spans="1:7">
      <c r="A826" s="21">
        <v>44741</v>
      </c>
      <c r="B826" s="28">
        <v>0.68707042824074072</v>
      </c>
      <c r="C826" s="10" t="s">
        <v>38</v>
      </c>
      <c r="D826" s="22">
        <v>59</v>
      </c>
      <c r="E826" s="23">
        <v>183.22</v>
      </c>
      <c r="F826" s="10" t="s">
        <v>39</v>
      </c>
      <c r="G826" s="10" t="s">
        <v>40</v>
      </c>
    </row>
    <row r="827" spans="1:7">
      <c r="A827" s="21">
        <v>44741</v>
      </c>
      <c r="B827" s="28">
        <v>0.68707042824074072</v>
      </c>
      <c r="C827" s="10" t="s">
        <v>38</v>
      </c>
      <c r="D827" s="22">
        <v>60</v>
      </c>
      <c r="E827" s="23">
        <v>183.22</v>
      </c>
      <c r="F827" s="10" t="s">
        <v>39</v>
      </c>
      <c r="G827" s="10" t="s">
        <v>40</v>
      </c>
    </row>
    <row r="828" spans="1:7">
      <c r="A828" s="21">
        <v>44741</v>
      </c>
      <c r="B828" s="28">
        <v>0.68717131944444443</v>
      </c>
      <c r="C828" s="10" t="s">
        <v>38</v>
      </c>
      <c r="D828" s="22">
        <v>58</v>
      </c>
      <c r="E828" s="23">
        <v>183.2</v>
      </c>
      <c r="F828" s="10" t="s">
        <v>39</v>
      </c>
      <c r="G828" s="10" t="s">
        <v>40</v>
      </c>
    </row>
    <row r="829" spans="1:7">
      <c r="A829" s="21">
        <v>44741</v>
      </c>
      <c r="B829" s="28">
        <v>0.68717131944444443</v>
      </c>
      <c r="C829" s="10" t="s">
        <v>38</v>
      </c>
      <c r="D829" s="22">
        <v>111</v>
      </c>
      <c r="E829" s="23">
        <v>183.2</v>
      </c>
      <c r="F829" s="10" t="s">
        <v>39</v>
      </c>
      <c r="G829" s="10" t="s">
        <v>40</v>
      </c>
    </row>
    <row r="830" spans="1:7">
      <c r="A830" s="21">
        <v>44741</v>
      </c>
      <c r="B830" s="28">
        <v>0.68795832175925919</v>
      </c>
      <c r="C830" s="10" t="s">
        <v>38</v>
      </c>
      <c r="D830" s="22">
        <v>56</v>
      </c>
      <c r="E830" s="23">
        <v>183.24</v>
      </c>
      <c r="F830" s="10" t="s">
        <v>39</v>
      </c>
      <c r="G830" s="10" t="s">
        <v>40</v>
      </c>
    </row>
    <row r="831" spans="1:7">
      <c r="A831" s="21">
        <v>44741</v>
      </c>
      <c r="B831" s="28">
        <v>0.68887026620370362</v>
      </c>
      <c r="C831" s="10" t="s">
        <v>38</v>
      </c>
      <c r="D831" s="22">
        <v>257</v>
      </c>
      <c r="E831" s="23">
        <v>183.42</v>
      </c>
      <c r="F831" s="10" t="s">
        <v>39</v>
      </c>
      <c r="G831" s="10" t="s">
        <v>40</v>
      </c>
    </row>
    <row r="832" spans="1:7">
      <c r="A832" s="21">
        <v>44741</v>
      </c>
      <c r="B832" s="28">
        <v>0.68887234953703702</v>
      </c>
      <c r="C832" s="10" t="s">
        <v>38</v>
      </c>
      <c r="D832" s="22">
        <v>60</v>
      </c>
      <c r="E832" s="23">
        <v>183.4</v>
      </c>
      <c r="F832" s="10" t="s">
        <v>39</v>
      </c>
      <c r="G832" s="10" t="s">
        <v>40</v>
      </c>
    </row>
    <row r="833" spans="1:7">
      <c r="A833" s="21">
        <v>44741</v>
      </c>
      <c r="B833" s="28">
        <v>0.68887234953703702</v>
      </c>
      <c r="C833" s="10" t="s">
        <v>38</v>
      </c>
      <c r="D833" s="22">
        <v>78</v>
      </c>
      <c r="E833" s="23">
        <v>183.4</v>
      </c>
      <c r="F833" s="10" t="s">
        <v>39</v>
      </c>
      <c r="G833" s="10" t="s">
        <v>40</v>
      </c>
    </row>
    <row r="834" spans="1:7">
      <c r="A834" s="21">
        <v>44741</v>
      </c>
      <c r="B834" s="28">
        <v>0.68887236111111105</v>
      </c>
      <c r="C834" s="10" t="s">
        <v>38</v>
      </c>
      <c r="D834" s="22">
        <v>69</v>
      </c>
      <c r="E834" s="23">
        <v>183.38</v>
      </c>
      <c r="F834" s="10" t="s">
        <v>39</v>
      </c>
      <c r="G834" s="10" t="s">
        <v>40</v>
      </c>
    </row>
    <row r="835" spans="1:7">
      <c r="A835" s="21">
        <v>44741</v>
      </c>
      <c r="B835" s="28">
        <v>0.68888578703703707</v>
      </c>
      <c r="C835" s="10" t="s">
        <v>38</v>
      </c>
      <c r="D835" s="22">
        <v>194</v>
      </c>
      <c r="E835" s="23">
        <v>183.34</v>
      </c>
      <c r="F835" s="10" t="s">
        <v>39</v>
      </c>
      <c r="G835" s="10" t="s">
        <v>40</v>
      </c>
    </row>
    <row r="836" spans="1:7">
      <c r="A836" s="21">
        <v>44741</v>
      </c>
      <c r="B836" s="28">
        <v>0.68888879629629629</v>
      </c>
      <c r="C836" s="10" t="s">
        <v>38</v>
      </c>
      <c r="D836" s="22">
        <v>87</v>
      </c>
      <c r="E836" s="23">
        <v>183.32</v>
      </c>
      <c r="F836" s="10" t="s">
        <v>39</v>
      </c>
      <c r="G836" s="10" t="s">
        <v>40</v>
      </c>
    </row>
    <row r="837" spans="1:7">
      <c r="A837" s="21">
        <v>44741</v>
      </c>
      <c r="B837" s="28">
        <v>0.69014831018518508</v>
      </c>
      <c r="C837" s="10" t="s">
        <v>38</v>
      </c>
      <c r="D837" s="22">
        <v>108</v>
      </c>
      <c r="E837" s="23">
        <v>183.44</v>
      </c>
      <c r="F837" s="10" t="s">
        <v>39</v>
      </c>
      <c r="G837" s="10" t="s">
        <v>40</v>
      </c>
    </row>
    <row r="838" spans="1:7">
      <c r="A838" s="21">
        <v>44741</v>
      </c>
      <c r="B838" s="28">
        <v>0.69014831018518508</v>
      </c>
      <c r="C838" s="10" t="s">
        <v>38</v>
      </c>
      <c r="D838" s="22">
        <v>142</v>
      </c>
      <c r="E838" s="23">
        <v>183.44</v>
      </c>
      <c r="F838" s="10" t="s">
        <v>39</v>
      </c>
      <c r="G838" s="10" t="s">
        <v>40</v>
      </c>
    </row>
    <row r="839" spans="1:7">
      <c r="A839" s="21">
        <v>44741</v>
      </c>
      <c r="B839" s="28">
        <v>0.6901551041666667</v>
      </c>
      <c r="C839" s="10" t="s">
        <v>38</v>
      </c>
      <c r="D839" s="22">
        <v>56</v>
      </c>
      <c r="E839" s="23">
        <v>183.42</v>
      </c>
      <c r="F839" s="10" t="s">
        <v>39</v>
      </c>
      <c r="G839" s="10" t="s">
        <v>40</v>
      </c>
    </row>
    <row r="840" spans="1:7">
      <c r="A840" s="21">
        <v>44741</v>
      </c>
      <c r="B840" s="28">
        <v>0.6901551041666667</v>
      </c>
      <c r="C840" s="10" t="s">
        <v>38</v>
      </c>
      <c r="D840" s="22">
        <v>132</v>
      </c>
      <c r="E840" s="23">
        <v>183.42</v>
      </c>
      <c r="F840" s="10" t="s">
        <v>39</v>
      </c>
      <c r="G840" s="10" t="s">
        <v>40</v>
      </c>
    </row>
    <row r="841" spans="1:7">
      <c r="A841" s="21">
        <v>44741</v>
      </c>
      <c r="B841" s="28">
        <v>0.69086931712962962</v>
      </c>
      <c r="C841" s="10" t="s">
        <v>38</v>
      </c>
      <c r="D841" s="22">
        <v>34</v>
      </c>
      <c r="E841" s="23">
        <v>183.34</v>
      </c>
      <c r="F841" s="10" t="s">
        <v>39</v>
      </c>
      <c r="G841" s="10" t="s">
        <v>40</v>
      </c>
    </row>
    <row r="842" spans="1:7">
      <c r="A842" s="21">
        <v>44741</v>
      </c>
      <c r="B842" s="28">
        <v>0.69086931712962962</v>
      </c>
      <c r="C842" s="10" t="s">
        <v>38</v>
      </c>
      <c r="D842" s="22">
        <v>118</v>
      </c>
      <c r="E842" s="23">
        <v>183.34</v>
      </c>
      <c r="F842" s="10" t="s">
        <v>39</v>
      </c>
      <c r="G842" s="10" t="s">
        <v>40</v>
      </c>
    </row>
    <row r="843" spans="1:7">
      <c r="A843" s="21">
        <v>44741</v>
      </c>
      <c r="B843" s="28">
        <v>0.69086931712962962</v>
      </c>
      <c r="C843" s="10" t="s">
        <v>38</v>
      </c>
      <c r="D843" s="22">
        <v>175</v>
      </c>
      <c r="E843" s="23">
        <v>183.34</v>
      </c>
      <c r="F843" s="10" t="s">
        <v>39</v>
      </c>
      <c r="G843" s="10" t="s">
        <v>40</v>
      </c>
    </row>
    <row r="844" spans="1:7">
      <c r="A844" s="21">
        <v>44741</v>
      </c>
      <c r="B844" s="28">
        <v>0.69097679398148149</v>
      </c>
      <c r="C844" s="10" t="s">
        <v>38</v>
      </c>
      <c r="D844" s="22">
        <v>88</v>
      </c>
      <c r="E844" s="23">
        <v>183.32</v>
      </c>
      <c r="F844" s="10" t="s">
        <v>39</v>
      </c>
      <c r="G844" s="10" t="s">
        <v>40</v>
      </c>
    </row>
    <row r="845" spans="1:7">
      <c r="A845" s="21">
        <v>44741</v>
      </c>
      <c r="B845" s="28">
        <v>0.69100965277777771</v>
      </c>
      <c r="C845" s="10" t="s">
        <v>38</v>
      </c>
      <c r="D845" s="22">
        <v>14</v>
      </c>
      <c r="E845" s="23">
        <v>183.32</v>
      </c>
      <c r="F845" s="10" t="s">
        <v>39</v>
      </c>
      <c r="G845" s="10" t="s">
        <v>40</v>
      </c>
    </row>
    <row r="846" spans="1:7">
      <c r="A846" s="21">
        <v>44741</v>
      </c>
      <c r="B846" s="28">
        <v>0.6913490162037037</v>
      </c>
      <c r="C846" s="10" t="s">
        <v>38</v>
      </c>
      <c r="D846" s="22">
        <v>88</v>
      </c>
      <c r="E846" s="23">
        <v>183.28</v>
      </c>
      <c r="F846" s="10" t="s">
        <v>39</v>
      </c>
      <c r="G846" s="10" t="s">
        <v>40</v>
      </c>
    </row>
    <row r="847" spans="1:7">
      <c r="A847" s="21">
        <v>44741</v>
      </c>
      <c r="B847" s="28">
        <v>0.6913490162037037</v>
      </c>
      <c r="C847" s="10" t="s">
        <v>38</v>
      </c>
      <c r="D847" s="22">
        <v>113</v>
      </c>
      <c r="E847" s="23">
        <v>183.28</v>
      </c>
      <c r="F847" s="10" t="s">
        <v>39</v>
      </c>
      <c r="G847" s="10" t="s">
        <v>40</v>
      </c>
    </row>
    <row r="848" spans="1:7">
      <c r="A848" s="21">
        <v>44741</v>
      </c>
      <c r="B848" s="28">
        <v>0.69138059027777776</v>
      </c>
      <c r="C848" s="10" t="s">
        <v>38</v>
      </c>
      <c r="D848" s="22">
        <v>44</v>
      </c>
      <c r="E848" s="23">
        <v>183.24</v>
      </c>
      <c r="F848" s="10" t="s">
        <v>39</v>
      </c>
      <c r="G848" s="10" t="s">
        <v>40</v>
      </c>
    </row>
    <row r="849" spans="1:7">
      <c r="A849" s="21">
        <v>44741</v>
      </c>
      <c r="B849" s="28">
        <v>0.69221327546296296</v>
      </c>
      <c r="C849" s="10" t="s">
        <v>38</v>
      </c>
      <c r="D849" s="22">
        <v>58</v>
      </c>
      <c r="E849" s="23">
        <v>183.26</v>
      </c>
      <c r="F849" s="10" t="s">
        <v>39</v>
      </c>
      <c r="G849" s="10" t="s">
        <v>40</v>
      </c>
    </row>
    <row r="850" spans="1:7">
      <c r="A850" s="21">
        <v>44741</v>
      </c>
      <c r="B850" s="28">
        <v>0.69226237268518509</v>
      </c>
      <c r="C850" s="10" t="s">
        <v>38</v>
      </c>
      <c r="D850" s="22">
        <v>15</v>
      </c>
      <c r="E850" s="23">
        <v>183.24</v>
      </c>
      <c r="F850" s="10" t="s">
        <v>39</v>
      </c>
      <c r="G850" s="10" t="s">
        <v>40</v>
      </c>
    </row>
    <row r="851" spans="1:7">
      <c r="A851" s="21">
        <v>44741</v>
      </c>
      <c r="B851" s="28">
        <v>0.69226701388888889</v>
      </c>
      <c r="C851" s="10" t="s">
        <v>38</v>
      </c>
      <c r="D851" s="22">
        <v>186</v>
      </c>
      <c r="E851" s="23">
        <v>183.22</v>
      </c>
      <c r="F851" s="10" t="s">
        <v>39</v>
      </c>
      <c r="G851" s="10" t="s">
        <v>40</v>
      </c>
    </row>
    <row r="852" spans="1:7">
      <c r="A852" s="21">
        <v>44741</v>
      </c>
      <c r="B852" s="28">
        <v>0.69249063657407406</v>
      </c>
      <c r="C852" s="10" t="s">
        <v>38</v>
      </c>
      <c r="D852" s="22">
        <v>115</v>
      </c>
      <c r="E852" s="23">
        <v>183.2</v>
      </c>
      <c r="F852" s="10" t="s">
        <v>39</v>
      </c>
      <c r="G852" s="10" t="s">
        <v>40</v>
      </c>
    </row>
    <row r="853" spans="1:7">
      <c r="A853" s="21">
        <v>44741</v>
      </c>
      <c r="B853" s="28">
        <v>0.69249063657407406</v>
      </c>
      <c r="C853" s="10" t="s">
        <v>38</v>
      </c>
      <c r="D853" s="22">
        <v>58</v>
      </c>
      <c r="E853" s="23">
        <v>183.2</v>
      </c>
      <c r="F853" s="10" t="s">
        <v>39</v>
      </c>
      <c r="G853" s="10" t="s">
        <v>40</v>
      </c>
    </row>
    <row r="854" spans="1:7">
      <c r="A854" s="21">
        <v>44741</v>
      </c>
      <c r="B854" s="28">
        <v>0.6927121064814814</v>
      </c>
      <c r="C854" s="10" t="s">
        <v>38</v>
      </c>
      <c r="D854" s="22">
        <v>203</v>
      </c>
      <c r="E854" s="23">
        <v>183.14</v>
      </c>
      <c r="F854" s="10" t="s">
        <v>39</v>
      </c>
      <c r="G854" s="10" t="s">
        <v>40</v>
      </c>
    </row>
    <row r="855" spans="1:7">
      <c r="A855" s="21">
        <v>44741</v>
      </c>
      <c r="B855" s="28">
        <v>0.69430078703703701</v>
      </c>
      <c r="C855" s="10" t="s">
        <v>38</v>
      </c>
      <c r="D855" s="22">
        <v>243</v>
      </c>
      <c r="E855" s="23">
        <v>183.24</v>
      </c>
      <c r="F855" s="10" t="s">
        <v>39</v>
      </c>
      <c r="G855" s="10" t="s">
        <v>40</v>
      </c>
    </row>
    <row r="856" spans="1:7">
      <c r="A856" s="21">
        <v>44741</v>
      </c>
      <c r="B856" s="28">
        <v>0.69462942129629623</v>
      </c>
      <c r="C856" s="10" t="s">
        <v>38</v>
      </c>
      <c r="D856" s="22">
        <v>106</v>
      </c>
      <c r="E856" s="23">
        <v>183.22</v>
      </c>
      <c r="F856" s="10" t="s">
        <v>39</v>
      </c>
      <c r="G856" s="10" t="s">
        <v>40</v>
      </c>
    </row>
    <row r="857" spans="1:7">
      <c r="A857" s="21">
        <v>44741</v>
      </c>
      <c r="B857" s="28">
        <v>0.69495299768518515</v>
      </c>
      <c r="C857" s="10" t="s">
        <v>38</v>
      </c>
      <c r="D857" s="22">
        <v>224</v>
      </c>
      <c r="E857" s="23">
        <v>183.2</v>
      </c>
      <c r="F857" s="10" t="s">
        <v>39</v>
      </c>
      <c r="G857" s="10" t="s">
        <v>40</v>
      </c>
    </row>
    <row r="858" spans="1:7">
      <c r="A858" s="21">
        <v>44741</v>
      </c>
      <c r="B858" s="28">
        <v>0.69495299768518515</v>
      </c>
      <c r="C858" s="10" t="s">
        <v>38</v>
      </c>
      <c r="D858" s="22">
        <v>53</v>
      </c>
      <c r="E858" s="23">
        <v>183.2</v>
      </c>
      <c r="F858" s="10" t="s">
        <v>39</v>
      </c>
      <c r="G858" s="10" t="s">
        <v>40</v>
      </c>
    </row>
    <row r="859" spans="1:7">
      <c r="A859" s="21">
        <v>44741</v>
      </c>
      <c r="B859" s="28">
        <v>0.69495299768518515</v>
      </c>
      <c r="C859" s="10" t="s">
        <v>38</v>
      </c>
      <c r="D859" s="22">
        <v>59</v>
      </c>
      <c r="E859" s="23">
        <v>183.2</v>
      </c>
      <c r="F859" s="10" t="s">
        <v>39</v>
      </c>
      <c r="G859" s="10" t="s">
        <v>40</v>
      </c>
    </row>
    <row r="860" spans="1:7">
      <c r="A860" s="21">
        <v>44741</v>
      </c>
      <c r="B860" s="28">
        <v>0.69504299768518518</v>
      </c>
      <c r="C860" s="10" t="s">
        <v>38</v>
      </c>
      <c r="D860" s="22">
        <v>80</v>
      </c>
      <c r="E860" s="23">
        <v>183.28</v>
      </c>
      <c r="F860" s="10" t="s">
        <v>39</v>
      </c>
      <c r="G860" s="10" t="s">
        <v>40</v>
      </c>
    </row>
    <row r="861" spans="1:7">
      <c r="A861" s="21">
        <v>44741</v>
      </c>
      <c r="B861" s="28">
        <v>0.69506076388888882</v>
      </c>
      <c r="C861" s="10" t="s">
        <v>38</v>
      </c>
      <c r="D861" s="22">
        <v>43</v>
      </c>
      <c r="E861" s="23">
        <v>183.32</v>
      </c>
      <c r="F861" s="10" t="s">
        <v>39</v>
      </c>
      <c r="G861" s="10" t="s">
        <v>40</v>
      </c>
    </row>
    <row r="862" spans="1:7">
      <c r="A862" s="21">
        <v>44741</v>
      </c>
      <c r="B862" s="28">
        <v>0.69506076388888882</v>
      </c>
      <c r="C862" s="10" t="s">
        <v>38</v>
      </c>
      <c r="D862" s="22">
        <v>46</v>
      </c>
      <c r="E862" s="23">
        <v>183.32</v>
      </c>
      <c r="F862" s="10" t="s">
        <v>39</v>
      </c>
      <c r="G862" s="10" t="s">
        <v>40</v>
      </c>
    </row>
    <row r="863" spans="1:7">
      <c r="A863" s="21">
        <v>44741</v>
      </c>
      <c r="B863" s="28">
        <v>0.69506076388888882</v>
      </c>
      <c r="C863" s="10" t="s">
        <v>38</v>
      </c>
      <c r="D863" s="22">
        <v>43</v>
      </c>
      <c r="E863" s="23">
        <v>183.32</v>
      </c>
      <c r="F863" s="10" t="s">
        <v>39</v>
      </c>
      <c r="G863" s="10" t="s">
        <v>40</v>
      </c>
    </row>
    <row r="864" spans="1:7">
      <c r="A864" s="21">
        <v>44741</v>
      </c>
      <c r="B864" s="28">
        <v>0.69548040509259257</v>
      </c>
      <c r="C864" s="10" t="s">
        <v>38</v>
      </c>
      <c r="D864" s="22">
        <v>115</v>
      </c>
      <c r="E864" s="23">
        <v>183.3</v>
      </c>
      <c r="F864" s="10" t="s">
        <v>39</v>
      </c>
      <c r="G864" s="10" t="s">
        <v>40</v>
      </c>
    </row>
    <row r="865" spans="1:7">
      <c r="A865" s="21">
        <v>44741</v>
      </c>
      <c r="B865" s="28">
        <v>0.69583510416666661</v>
      </c>
      <c r="C865" s="10" t="s">
        <v>38</v>
      </c>
      <c r="D865" s="22">
        <v>38</v>
      </c>
      <c r="E865" s="23">
        <v>183.3</v>
      </c>
      <c r="F865" s="10" t="s">
        <v>39</v>
      </c>
      <c r="G865" s="10" t="s">
        <v>40</v>
      </c>
    </row>
    <row r="866" spans="1:7">
      <c r="A866" s="21">
        <v>44741</v>
      </c>
      <c r="B866" s="28">
        <v>0.69583510416666661</v>
      </c>
      <c r="C866" s="10" t="s">
        <v>38</v>
      </c>
      <c r="D866" s="22">
        <v>70</v>
      </c>
      <c r="E866" s="23">
        <v>183.3</v>
      </c>
      <c r="F866" s="10" t="s">
        <v>39</v>
      </c>
      <c r="G866" s="10" t="s">
        <v>40</v>
      </c>
    </row>
    <row r="867" spans="1:7">
      <c r="A867" s="21">
        <v>44741</v>
      </c>
      <c r="B867" s="28">
        <v>0.69638182870370369</v>
      </c>
      <c r="C867" s="10" t="s">
        <v>38</v>
      </c>
      <c r="D867" s="22">
        <v>4</v>
      </c>
      <c r="E867" s="23">
        <v>183.52</v>
      </c>
      <c r="F867" s="10" t="s">
        <v>39</v>
      </c>
      <c r="G867" s="10" t="s">
        <v>40</v>
      </c>
    </row>
    <row r="868" spans="1:7">
      <c r="A868" s="21">
        <v>44741</v>
      </c>
      <c r="B868" s="28">
        <v>0.69638182870370369</v>
      </c>
      <c r="C868" s="10" t="s">
        <v>38</v>
      </c>
      <c r="D868" s="22">
        <v>52</v>
      </c>
      <c r="E868" s="23">
        <v>183.52</v>
      </c>
      <c r="F868" s="10" t="s">
        <v>39</v>
      </c>
      <c r="G868" s="10" t="s">
        <v>40</v>
      </c>
    </row>
    <row r="869" spans="1:7">
      <c r="A869" s="21">
        <v>44741</v>
      </c>
      <c r="B869" s="28">
        <v>0.69652445601851842</v>
      </c>
      <c r="C869" s="10" t="s">
        <v>38</v>
      </c>
      <c r="D869" s="22">
        <v>57</v>
      </c>
      <c r="E869" s="23">
        <v>183.48</v>
      </c>
      <c r="F869" s="10" t="s">
        <v>39</v>
      </c>
      <c r="G869" s="10" t="s">
        <v>40</v>
      </c>
    </row>
    <row r="870" spans="1:7">
      <c r="A870" s="21">
        <v>44741</v>
      </c>
      <c r="B870" s="28">
        <v>0.69652445601851842</v>
      </c>
      <c r="C870" s="10" t="s">
        <v>38</v>
      </c>
      <c r="D870" s="22">
        <v>93</v>
      </c>
      <c r="E870" s="23">
        <v>183.48</v>
      </c>
      <c r="F870" s="10" t="s">
        <v>39</v>
      </c>
      <c r="G870" s="10" t="s">
        <v>40</v>
      </c>
    </row>
    <row r="871" spans="1:7">
      <c r="A871" s="21">
        <v>44741</v>
      </c>
      <c r="B871" s="28">
        <v>0.69652445601851842</v>
      </c>
      <c r="C871" s="10" t="s">
        <v>38</v>
      </c>
      <c r="D871" s="22">
        <v>119</v>
      </c>
      <c r="E871" s="23">
        <v>183.48</v>
      </c>
      <c r="F871" s="10" t="s">
        <v>39</v>
      </c>
      <c r="G871" s="10" t="s">
        <v>40</v>
      </c>
    </row>
    <row r="872" spans="1:7">
      <c r="A872" s="21">
        <v>44741</v>
      </c>
      <c r="B872" s="28">
        <v>0.69732538194444438</v>
      </c>
      <c r="C872" s="10" t="s">
        <v>38</v>
      </c>
      <c r="D872" s="22">
        <v>102</v>
      </c>
      <c r="E872" s="23">
        <v>183.52</v>
      </c>
      <c r="F872" s="10" t="s">
        <v>39</v>
      </c>
      <c r="G872" s="10" t="s">
        <v>40</v>
      </c>
    </row>
    <row r="873" spans="1:7">
      <c r="A873" s="21">
        <v>44741</v>
      </c>
      <c r="B873" s="28">
        <v>0.69786098379629624</v>
      </c>
      <c r="C873" s="10" t="s">
        <v>38</v>
      </c>
      <c r="D873" s="22">
        <v>50</v>
      </c>
      <c r="E873" s="23">
        <v>183.56</v>
      </c>
      <c r="F873" s="10" t="s">
        <v>39</v>
      </c>
      <c r="G873" s="10" t="s">
        <v>40</v>
      </c>
    </row>
    <row r="874" spans="1:7">
      <c r="A874" s="21">
        <v>44741</v>
      </c>
      <c r="B874" s="28">
        <v>0.69818832175925927</v>
      </c>
      <c r="C874" s="10" t="s">
        <v>38</v>
      </c>
      <c r="D874" s="22">
        <v>109</v>
      </c>
      <c r="E874" s="23">
        <v>183.6</v>
      </c>
      <c r="F874" s="10" t="s">
        <v>39</v>
      </c>
      <c r="G874" s="10" t="s">
        <v>40</v>
      </c>
    </row>
    <row r="875" spans="1:7">
      <c r="A875" s="21">
        <v>44741</v>
      </c>
      <c r="B875" s="28">
        <v>0.6983699884259259</v>
      </c>
      <c r="C875" s="10" t="s">
        <v>38</v>
      </c>
      <c r="D875" s="22">
        <v>55</v>
      </c>
      <c r="E875" s="23">
        <v>183.58</v>
      </c>
      <c r="F875" s="10" t="s">
        <v>39</v>
      </c>
      <c r="G875" s="10" t="s">
        <v>40</v>
      </c>
    </row>
    <row r="876" spans="1:7">
      <c r="A876" s="21">
        <v>44741</v>
      </c>
      <c r="B876" s="28">
        <v>0.69841228009259249</v>
      </c>
      <c r="C876" s="10" t="s">
        <v>38</v>
      </c>
      <c r="D876" s="22">
        <v>57</v>
      </c>
      <c r="E876" s="23">
        <v>183.56</v>
      </c>
      <c r="F876" s="10" t="s">
        <v>39</v>
      </c>
      <c r="G876" s="10" t="s">
        <v>40</v>
      </c>
    </row>
    <row r="877" spans="1:7">
      <c r="A877" s="21">
        <v>44741</v>
      </c>
      <c r="B877" s="28">
        <v>0.69841228009259249</v>
      </c>
      <c r="C877" s="10" t="s">
        <v>38</v>
      </c>
      <c r="D877" s="22">
        <v>260</v>
      </c>
      <c r="E877" s="23">
        <v>183.56</v>
      </c>
      <c r="F877" s="10" t="s">
        <v>39</v>
      </c>
      <c r="G877" s="10" t="s">
        <v>40</v>
      </c>
    </row>
    <row r="878" spans="1:7">
      <c r="A878" s="21">
        <v>44741</v>
      </c>
      <c r="B878" s="28">
        <v>0.69841348379629631</v>
      </c>
      <c r="C878" s="10" t="s">
        <v>38</v>
      </c>
      <c r="D878" s="22">
        <v>49</v>
      </c>
      <c r="E878" s="23">
        <v>183.54</v>
      </c>
      <c r="F878" s="10" t="s">
        <v>39</v>
      </c>
      <c r="G878" s="10" t="s">
        <v>40</v>
      </c>
    </row>
    <row r="879" spans="1:7">
      <c r="A879" s="21">
        <v>44741</v>
      </c>
      <c r="B879" s="28">
        <v>0.69841351851851852</v>
      </c>
      <c r="C879" s="10" t="s">
        <v>38</v>
      </c>
      <c r="D879" s="22">
        <v>40</v>
      </c>
      <c r="E879" s="23">
        <v>183.54</v>
      </c>
      <c r="F879" s="10" t="s">
        <v>39</v>
      </c>
      <c r="G879" s="10" t="s">
        <v>40</v>
      </c>
    </row>
    <row r="880" spans="1:7">
      <c r="A880" s="21">
        <v>44741</v>
      </c>
      <c r="B880" s="28">
        <v>0.69841353009259255</v>
      </c>
      <c r="C880" s="10" t="s">
        <v>38</v>
      </c>
      <c r="D880" s="22">
        <v>19</v>
      </c>
      <c r="E880" s="23">
        <v>183.54</v>
      </c>
      <c r="F880" s="10" t="s">
        <v>39</v>
      </c>
      <c r="G880" s="10" t="s">
        <v>40</v>
      </c>
    </row>
    <row r="881" spans="1:7">
      <c r="A881" s="21">
        <v>44741</v>
      </c>
      <c r="B881" s="28">
        <v>0.69850263888888886</v>
      </c>
      <c r="C881" s="10" t="s">
        <v>38</v>
      </c>
      <c r="D881" s="22">
        <v>54</v>
      </c>
      <c r="E881" s="23">
        <v>183.52</v>
      </c>
      <c r="F881" s="10" t="s">
        <v>39</v>
      </c>
      <c r="G881" s="10" t="s">
        <v>40</v>
      </c>
    </row>
    <row r="882" spans="1:7">
      <c r="A882" s="21">
        <v>44741</v>
      </c>
      <c r="B882" s="28">
        <v>0.69850346064814817</v>
      </c>
      <c r="C882" s="10" t="s">
        <v>38</v>
      </c>
      <c r="D882" s="22">
        <v>38</v>
      </c>
      <c r="E882" s="23">
        <v>183.5</v>
      </c>
      <c r="F882" s="10" t="s">
        <v>39</v>
      </c>
      <c r="G882" s="10" t="s">
        <v>40</v>
      </c>
    </row>
    <row r="883" spans="1:7">
      <c r="A883" s="21">
        <v>44741</v>
      </c>
      <c r="B883" s="28">
        <v>0.69850346064814817</v>
      </c>
      <c r="C883" s="10" t="s">
        <v>38</v>
      </c>
      <c r="D883" s="22">
        <v>19</v>
      </c>
      <c r="E883" s="23">
        <v>183.5</v>
      </c>
      <c r="F883" s="10" t="s">
        <v>39</v>
      </c>
      <c r="G883" s="10" t="s">
        <v>40</v>
      </c>
    </row>
    <row r="884" spans="1:7">
      <c r="A884" s="21">
        <v>44741</v>
      </c>
      <c r="B884" s="28">
        <v>0.69851578703703698</v>
      </c>
      <c r="C884" s="10" t="s">
        <v>38</v>
      </c>
      <c r="D884" s="22">
        <v>57</v>
      </c>
      <c r="E884" s="23">
        <v>183.48</v>
      </c>
      <c r="F884" s="10" t="s">
        <v>39</v>
      </c>
      <c r="G884" s="10" t="s">
        <v>40</v>
      </c>
    </row>
    <row r="885" spans="1:7">
      <c r="A885" s="21">
        <v>44741</v>
      </c>
      <c r="B885" s="28">
        <v>0.69851578703703698</v>
      </c>
      <c r="C885" s="10" t="s">
        <v>38</v>
      </c>
      <c r="D885" s="22">
        <v>56</v>
      </c>
      <c r="E885" s="23">
        <v>183.48</v>
      </c>
      <c r="F885" s="10" t="s">
        <v>39</v>
      </c>
      <c r="G885" s="10" t="s">
        <v>40</v>
      </c>
    </row>
    <row r="886" spans="1:7">
      <c r="A886" s="21">
        <v>44741</v>
      </c>
      <c r="B886" s="28">
        <v>0.69852905092592588</v>
      </c>
      <c r="C886" s="10" t="s">
        <v>38</v>
      </c>
      <c r="D886" s="22">
        <v>1</v>
      </c>
      <c r="E886" s="23">
        <v>183.48</v>
      </c>
      <c r="F886" s="10" t="s">
        <v>39</v>
      </c>
      <c r="G886" s="10" t="s">
        <v>40</v>
      </c>
    </row>
    <row r="887" spans="1:7">
      <c r="A887" s="21">
        <v>44741</v>
      </c>
      <c r="B887" s="28">
        <v>0.69852913194444444</v>
      </c>
      <c r="C887" s="10" t="s">
        <v>38</v>
      </c>
      <c r="D887" s="22">
        <v>135</v>
      </c>
      <c r="E887" s="23">
        <v>183.46</v>
      </c>
      <c r="F887" s="10" t="s">
        <v>39</v>
      </c>
      <c r="G887" s="10" t="s">
        <v>40</v>
      </c>
    </row>
    <row r="888" spans="1:7">
      <c r="A888" s="21">
        <v>44741</v>
      </c>
      <c r="B888" s="28">
        <v>0.69853325231481478</v>
      </c>
      <c r="C888" s="10" t="s">
        <v>38</v>
      </c>
      <c r="D888" s="22">
        <v>57</v>
      </c>
      <c r="E888" s="23">
        <v>183.44</v>
      </c>
      <c r="F888" s="10" t="s">
        <v>39</v>
      </c>
      <c r="G888" s="10" t="s">
        <v>40</v>
      </c>
    </row>
    <row r="889" spans="1:7">
      <c r="A889" s="21">
        <v>44741</v>
      </c>
      <c r="B889" s="28">
        <v>0.6999465046296296</v>
      </c>
      <c r="C889" s="10" t="s">
        <v>38</v>
      </c>
      <c r="D889" s="22">
        <v>108</v>
      </c>
      <c r="E889" s="23">
        <v>183.52</v>
      </c>
      <c r="F889" s="10" t="s">
        <v>39</v>
      </c>
      <c r="G889" s="10" t="s">
        <v>40</v>
      </c>
    </row>
    <row r="890" spans="1:7">
      <c r="A890" s="21">
        <v>44741</v>
      </c>
      <c r="B890" s="28">
        <v>0.70028670138888882</v>
      </c>
      <c r="C890" s="10" t="s">
        <v>38</v>
      </c>
      <c r="D890" s="22">
        <v>39</v>
      </c>
      <c r="E890" s="23">
        <v>183.46</v>
      </c>
      <c r="F890" s="10" t="s">
        <v>39</v>
      </c>
      <c r="G890" s="10" t="s">
        <v>40</v>
      </c>
    </row>
    <row r="891" spans="1:7">
      <c r="A891" s="21">
        <v>44741</v>
      </c>
      <c r="B891" s="28">
        <v>0.70028671296296285</v>
      </c>
      <c r="C891" s="10" t="s">
        <v>38</v>
      </c>
      <c r="D891" s="22">
        <v>66</v>
      </c>
      <c r="E891" s="23">
        <v>183.46</v>
      </c>
      <c r="F891" s="10" t="s">
        <v>39</v>
      </c>
      <c r="G891" s="10" t="s">
        <v>40</v>
      </c>
    </row>
    <row r="892" spans="1:7">
      <c r="A892" s="21">
        <v>44741</v>
      </c>
      <c r="B892" s="28">
        <v>0.70028671296296285</v>
      </c>
      <c r="C892" s="10" t="s">
        <v>38</v>
      </c>
      <c r="D892" s="22">
        <v>20</v>
      </c>
      <c r="E892" s="23">
        <v>183.46</v>
      </c>
      <c r="F892" s="10" t="s">
        <v>39</v>
      </c>
      <c r="G892" s="10" t="s">
        <v>40</v>
      </c>
    </row>
    <row r="893" spans="1:7">
      <c r="A893" s="21">
        <v>44741</v>
      </c>
      <c r="B893" s="28">
        <v>0.70028675925925921</v>
      </c>
      <c r="C893" s="10" t="s">
        <v>38</v>
      </c>
      <c r="D893" s="22">
        <v>128</v>
      </c>
      <c r="E893" s="23">
        <v>183.46</v>
      </c>
      <c r="F893" s="10" t="s">
        <v>39</v>
      </c>
      <c r="G893" s="10" t="s">
        <v>40</v>
      </c>
    </row>
    <row r="894" spans="1:7">
      <c r="A894" s="21">
        <v>44741</v>
      </c>
      <c r="B894" s="28">
        <v>0.70028675925925921</v>
      </c>
      <c r="C894" s="10" t="s">
        <v>38</v>
      </c>
      <c r="D894" s="22">
        <v>241</v>
      </c>
      <c r="E894" s="23">
        <v>183.46</v>
      </c>
      <c r="F894" s="10" t="s">
        <v>39</v>
      </c>
      <c r="G894" s="10" t="s">
        <v>40</v>
      </c>
    </row>
    <row r="895" spans="1:7">
      <c r="A895" s="21">
        <v>44741</v>
      </c>
      <c r="B895" s="28">
        <v>0.70034965277777772</v>
      </c>
      <c r="C895" s="10" t="s">
        <v>38</v>
      </c>
      <c r="D895" s="22">
        <v>74</v>
      </c>
      <c r="E895" s="23">
        <v>183.44</v>
      </c>
      <c r="F895" s="10" t="s">
        <v>39</v>
      </c>
      <c r="G895" s="10" t="s">
        <v>40</v>
      </c>
    </row>
    <row r="896" spans="1:7">
      <c r="A896" s="21">
        <v>44741</v>
      </c>
      <c r="B896" s="28">
        <v>0.70061030092592591</v>
      </c>
      <c r="C896" s="10" t="s">
        <v>38</v>
      </c>
      <c r="D896" s="22">
        <v>176</v>
      </c>
      <c r="E896" s="23">
        <v>183.4</v>
      </c>
      <c r="F896" s="10" t="s">
        <v>39</v>
      </c>
      <c r="G896" s="10" t="s">
        <v>40</v>
      </c>
    </row>
    <row r="897" spans="1:7">
      <c r="A897" s="21">
        <v>44741</v>
      </c>
      <c r="B897" s="28">
        <v>0.70061040509259254</v>
      </c>
      <c r="C897" s="10" t="s">
        <v>38</v>
      </c>
      <c r="D897" s="22">
        <v>146</v>
      </c>
      <c r="E897" s="23">
        <v>183.38</v>
      </c>
      <c r="F897" s="10" t="s">
        <v>39</v>
      </c>
      <c r="G897" s="10" t="s">
        <v>40</v>
      </c>
    </row>
    <row r="898" spans="1:7">
      <c r="A898" s="21">
        <v>44741</v>
      </c>
      <c r="B898" s="28">
        <v>0.70128614583333326</v>
      </c>
      <c r="C898" s="10" t="s">
        <v>38</v>
      </c>
      <c r="D898" s="22">
        <v>107</v>
      </c>
      <c r="E898" s="23">
        <v>183.46</v>
      </c>
      <c r="F898" s="10" t="s">
        <v>39</v>
      </c>
      <c r="G898" s="10" t="s">
        <v>40</v>
      </c>
    </row>
    <row r="899" spans="1:7">
      <c r="A899" s="21">
        <v>44741</v>
      </c>
      <c r="B899" s="28">
        <v>0.70217712962962953</v>
      </c>
      <c r="C899" s="10" t="s">
        <v>38</v>
      </c>
      <c r="D899" s="22">
        <v>113</v>
      </c>
      <c r="E899" s="23">
        <v>183.46</v>
      </c>
      <c r="F899" s="10" t="s">
        <v>39</v>
      </c>
      <c r="G899" s="10" t="s">
        <v>40</v>
      </c>
    </row>
    <row r="900" spans="1:7">
      <c r="A900" s="21">
        <v>44741</v>
      </c>
      <c r="B900" s="28">
        <v>0.70217712962962953</v>
      </c>
      <c r="C900" s="10" t="s">
        <v>38</v>
      </c>
      <c r="D900" s="22">
        <v>51</v>
      </c>
      <c r="E900" s="23">
        <v>183.46</v>
      </c>
      <c r="F900" s="10" t="s">
        <v>39</v>
      </c>
      <c r="G900" s="10" t="s">
        <v>40</v>
      </c>
    </row>
    <row r="901" spans="1:7">
      <c r="A901" s="21">
        <v>44741</v>
      </c>
      <c r="B901" s="28">
        <v>0.70217712962962953</v>
      </c>
      <c r="C901" s="10" t="s">
        <v>38</v>
      </c>
      <c r="D901" s="22">
        <v>55</v>
      </c>
      <c r="E901" s="23">
        <v>183.46</v>
      </c>
      <c r="F901" s="10" t="s">
        <v>39</v>
      </c>
      <c r="G901" s="10" t="s">
        <v>40</v>
      </c>
    </row>
    <row r="902" spans="1:7">
      <c r="A902" s="21">
        <v>44741</v>
      </c>
      <c r="B902" s="28">
        <v>0.70217712962962953</v>
      </c>
      <c r="C902" s="10" t="s">
        <v>38</v>
      </c>
      <c r="D902" s="22">
        <v>106</v>
      </c>
      <c r="E902" s="23">
        <v>183.46</v>
      </c>
      <c r="F902" s="10" t="s">
        <v>39</v>
      </c>
      <c r="G902" s="10" t="s">
        <v>40</v>
      </c>
    </row>
    <row r="903" spans="1:7">
      <c r="A903" s="21">
        <v>44741</v>
      </c>
      <c r="B903" s="28">
        <v>0.70243251157407405</v>
      </c>
      <c r="C903" s="10" t="s">
        <v>38</v>
      </c>
      <c r="D903" s="22">
        <v>79</v>
      </c>
      <c r="E903" s="23">
        <v>183.44</v>
      </c>
      <c r="F903" s="10" t="s">
        <v>39</v>
      </c>
      <c r="G903" s="10" t="s">
        <v>40</v>
      </c>
    </row>
    <row r="904" spans="1:7">
      <c r="A904" s="21">
        <v>44741</v>
      </c>
      <c r="B904" s="28">
        <v>0.70247145833333335</v>
      </c>
      <c r="C904" s="10" t="s">
        <v>38</v>
      </c>
      <c r="D904" s="22">
        <v>29</v>
      </c>
      <c r="E904" s="23">
        <v>183.44</v>
      </c>
      <c r="F904" s="10" t="s">
        <v>39</v>
      </c>
      <c r="G904" s="10" t="s">
        <v>40</v>
      </c>
    </row>
    <row r="905" spans="1:7">
      <c r="A905" s="21">
        <v>44741</v>
      </c>
      <c r="B905" s="28">
        <v>0.70281390046296299</v>
      </c>
      <c r="C905" s="10" t="s">
        <v>38</v>
      </c>
      <c r="D905" s="22">
        <v>103</v>
      </c>
      <c r="E905" s="23">
        <v>183.46</v>
      </c>
      <c r="F905" s="10" t="s">
        <v>39</v>
      </c>
      <c r="G905" s="10" t="s">
        <v>40</v>
      </c>
    </row>
    <row r="906" spans="1:7">
      <c r="A906" s="21">
        <v>44741</v>
      </c>
      <c r="B906" s="28">
        <v>0.70342042824074069</v>
      </c>
      <c r="C906" s="10" t="s">
        <v>38</v>
      </c>
      <c r="D906" s="22">
        <v>60</v>
      </c>
      <c r="E906" s="23">
        <v>183.48</v>
      </c>
      <c r="F906" s="10" t="s">
        <v>39</v>
      </c>
      <c r="G906" s="10" t="s">
        <v>40</v>
      </c>
    </row>
    <row r="907" spans="1:7">
      <c r="A907" s="21">
        <v>44741</v>
      </c>
      <c r="B907" s="28">
        <v>0.70347600694444434</v>
      </c>
      <c r="C907" s="10" t="s">
        <v>38</v>
      </c>
      <c r="D907" s="22">
        <v>59</v>
      </c>
      <c r="E907" s="23">
        <v>183.46</v>
      </c>
      <c r="F907" s="10" t="s">
        <v>39</v>
      </c>
      <c r="G907" s="10" t="s">
        <v>40</v>
      </c>
    </row>
    <row r="908" spans="1:7">
      <c r="A908" s="21">
        <v>44741</v>
      </c>
      <c r="B908" s="28">
        <v>0.70420624999999992</v>
      </c>
      <c r="C908" s="10" t="s">
        <v>38</v>
      </c>
      <c r="D908" s="22">
        <v>108</v>
      </c>
      <c r="E908" s="23">
        <v>183.42</v>
      </c>
      <c r="F908" s="10" t="s">
        <v>39</v>
      </c>
      <c r="G908" s="10" t="s">
        <v>40</v>
      </c>
    </row>
    <row r="909" spans="1:7">
      <c r="A909" s="21">
        <v>44741</v>
      </c>
      <c r="B909" s="28">
        <v>0.70423288194444444</v>
      </c>
      <c r="C909" s="10" t="s">
        <v>38</v>
      </c>
      <c r="D909" s="22">
        <v>120</v>
      </c>
      <c r="E909" s="23">
        <v>183.4</v>
      </c>
      <c r="F909" s="10" t="s">
        <v>39</v>
      </c>
      <c r="G909" s="10" t="s">
        <v>40</v>
      </c>
    </row>
    <row r="910" spans="1:7">
      <c r="A910" s="21">
        <v>44741</v>
      </c>
      <c r="B910" s="28">
        <v>0.70423289351851848</v>
      </c>
      <c r="C910" s="10" t="s">
        <v>38</v>
      </c>
      <c r="D910" s="22">
        <v>104</v>
      </c>
      <c r="E910" s="23">
        <v>183.4</v>
      </c>
      <c r="F910" s="10" t="s">
        <v>39</v>
      </c>
      <c r="G910" s="10" t="s">
        <v>40</v>
      </c>
    </row>
    <row r="911" spans="1:7">
      <c r="A911" s="21">
        <v>44741</v>
      </c>
      <c r="B911" s="28">
        <v>0.70423289351851848</v>
      </c>
      <c r="C911" s="10" t="s">
        <v>38</v>
      </c>
      <c r="D911" s="22">
        <v>70</v>
      </c>
      <c r="E911" s="23">
        <v>183.4</v>
      </c>
      <c r="F911" s="10" t="s">
        <v>39</v>
      </c>
      <c r="G911" s="10" t="s">
        <v>40</v>
      </c>
    </row>
    <row r="912" spans="1:7">
      <c r="A912" s="21">
        <v>44741</v>
      </c>
      <c r="B912" s="28">
        <v>0.70424321759259256</v>
      </c>
      <c r="C912" s="10" t="s">
        <v>38</v>
      </c>
      <c r="D912" s="22">
        <v>104</v>
      </c>
      <c r="E912" s="23">
        <v>183.38</v>
      </c>
      <c r="F912" s="10" t="s">
        <v>39</v>
      </c>
      <c r="G912" s="10" t="s">
        <v>40</v>
      </c>
    </row>
    <row r="913" spans="1:7">
      <c r="A913" s="21">
        <v>44741</v>
      </c>
      <c r="B913" s="28">
        <v>0.70424321759259256</v>
      </c>
      <c r="C913" s="10" t="s">
        <v>38</v>
      </c>
      <c r="D913" s="22">
        <v>104</v>
      </c>
      <c r="E913" s="23">
        <v>183.38</v>
      </c>
      <c r="F913" s="10" t="s">
        <v>39</v>
      </c>
      <c r="G913" s="10" t="s">
        <v>40</v>
      </c>
    </row>
    <row r="914" spans="1:7">
      <c r="A914" s="21">
        <v>44741</v>
      </c>
      <c r="B914" s="28">
        <v>0.70424321759259256</v>
      </c>
      <c r="C914" s="10" t="s">
        <v>38</v>
      </c>
      <c r="D914" s="22">
        <v>106</v>
      </c>
      <c r="E914" s="23">
        <v>183.38</v>
      </c>
      <c r="F914" s="10" t="s">
        <v>39</v>
      </c>
      <c r="G914" s="10" t="s">
        <v>40</v>
      </c>
    </row>
    <row r="915" spans="1:7">
      <c r="A915" s="21">
        <v>44741</v>
      </c>
      <c r="B915" s="28">
        <v>0.70455785879629629</v>
      </c>
      <c r="C915" s="10" t="s">
        <v>38</v>
      </c>
      <c r="D915" s="22">
        <v>167</v>
      </c>
      <c r="E915" s="23">
        <v>183.34</v>
      </c>
      <c r="F915" s="10" t="s">
        <v>39</v>
      </c>
      <c r="G915" s="10" t="s">
        <v>40</v>
      </c>
    </row>
    <row r="916" spans="1:7">
      <c r="A916" s="21">
        <v>44741</v>
      </c>
      <c r="B916" s="28">
        <v>0.7057977662037036</v>
      </c>
      <c r="C916" s="10" t="s">
        <v>38</v>
      </c>
      <c r="D916" s="22">
        <v>182</v>
      </c>
      <c r="E916" s="23">
        <v>183.4</v>
      </c>
      <c r="F916" s="10" t="s">
        <v>39</v>
      </c>
      <c r="G916" s="10" t="s">
        <v>40</v>
      </c>
    </row>
    <row r="917" spans="1:7">
      <c r="A917" s="21">
        <v>44741</v>
      </c>
      <c r="B917" s="28">
        <v>0.70584358796296298</v>
      </c>
      <c r="C917" s="10" t="s">
        <v>38</v>
      </c>
      <c r="D917" s="22">
        <v>108</v>
      </c>
      <c r="E917" s="23">
        <v>183.36</v>
      </c>
      <c r="F917" s="10" t="s">
        <v>39</v>
      </c>
      <c r="G917" s="10" t="s">
        <v>40</v>
      </c>
    </row>
    <row r="918" spans="1:7">
      <c r="A918" s="21">
        <v>44741</v>
      </c>
      <c r="B918" s="28">
        <v>0.70584358796296298</v>
      </c>
      <c r="C918" s="10" t="s">
        <v>38</v>
      </c>
      <c r="D918" s="22">
        <v>87</v>
      </c>
      <c r="E918" s="23">
        <v>183.36</v>
      </c>
      <c r="F918" s="10" t="s">
        <v>39</v>
      </c>
      <c r="G918" s="10" t="s">
        <v>40</v>
      </c>
    </row>
    <row r="919" spans="1:7">
      <c r="A919" s="21">
        <v>44741</v>
      </c>
      <c r="B919" s="28">
        <v>0.70584358796296298</v>
      </c>
      <c r="C919" s="10" t="s">
        <v>38</v>
      </c>
      <c r="D919" s="22">
        <v>24</v>
      </c>
      <c r="E919" s="23">
        <v>183.36</v>
      </c>
      <c r="F919" s="10" t="s">
        <v>39</v>
      </c>
      <c r="G919" s="10" t="s">
        <v>40</v>
      </c>
    </row>
    <row r="920" spans="1:7">
      <c r="A920" s="21">
        <v>44741</v>
      </c>
      <c r="B920" s="28">
        <v>0.70631211805555549</v>
      </c>
      <c r="C920" s="10" t="s">
        <v>38</v>
      </c>
      <c r="D920" s="22">
        <v>58</v>
      </c>
      <c r="E920" s="23">
        <v>183.38</v>
      </c>
      <c r="F920" s="10" t="s">
        <v>39</v>
      </c>
      <c r="G920" s="10" t="s">
        <v>40</v>
      </c>
    </row>
    <row r="921" spans="1:7">
      <c r="A921" s="21">
        <v>44741</v>
      </c>
      <c r="B921" s="28">
        <v>0.70631211805555549</v>
      </c>
      <c r="C921" s="10" t="s">
        <v>38</v>
      </c>
      <c r="D921" s="22">
        <v>81</v>
      </c>
      <c r="E921" s="23">
        <v>183.38</v>
      </c>
      <c r="F921" s="10" t="s">
        <v>39</v>
      </c>
      <c r="G921" s="10" t="s">
        <v>40</v>
      </c>
    </row>
    <row r="922" spans="1:7">
      <c r="A922" s="21">
        <v>44741</v>
      </c>
      <c r="B922" s="28">
        <v>0.70631211805555549</v>
      </c>
      <c r="C922" s="10" t="s">
        <v>38</v>
      </c>
      <c r="D922" s="22">
        <v>101</v>
      </c>
      <c r="E922" s="23">
        <v>183.38</v>
      </c>
      <c r="F922" s="10" t="s">
        <v>39</v>
      </c>
      <c r="G922" s="10" t="s">
        <v>40</v>
      </c>
    </row>
    <row r="923" spans="1:7">
      <c r="A923" s="21">
        <v>44741</v>
      </c>
      <c r="B923" s="28">
        <v>0.70724362268518515</v>
      </c>
      <c r="C923" s="10" t="s">
        <v>38</v>
      </c>
      <c r="D923" s="22">
        <v>98</v>
      </c>
      <c r="E923" s="23">
        <v>183.38</v>
      </c>
      <c r="F923" s="10" t="s">
        <v>39</v>
      </c>
      <c r="G923" s="10" t="s">
        <v>40</v>
      </c>
    </row>
    <row r="924" spans="1:7">
      <c r="A924" s="21">
        <v>44741</v>
      </c>
      <c r="B924" s="28">
        <v>0.70736663194444438</v>
      </c>
      <c r="C924" s="10" t="s">
        <v>38</v>
      </c>
      <c r="D924" s="22">
        <v>98</v>
      </c>
      <c r="E924" s="23">
        <v>183.36</v>
      </c>
      <c r="F924" s="10" t="s">
        <v>39</v>
      </c>
      <c r="G924" s="10" t="s">
        <v>40</v>
      </c>
    </row>
    <row r="925" spans="1:7">
      <c r="A925" s="21">
        <v>44741</v>
      </c>
      <c r="B925" s="28">
        <v>0.70827598379629619</v>
      </c>
      <c r="C925" s="10" t="s">
        <v>38</v>
      </c>
      <c r="D925" s="22">
        <v>54</v>
      </c>
      <c r="E925" s="23">
        <v>183.48</v>
      </c>
      <c r="F925" s="10" t="s">
        <v>39</v>
      </c>
      <c r="G925" s="10" t="s">
        <v>40</v>
      </c>
    </row>
    <row r="926" spans="1:7">
      <c r="A926" s="21">
        <v>44741</v>
      </c>
      <c r="B926" s="28">
        <v>0.70828217592592591</v>
      </c>
      <c r="C926" s="10" t="s">
        <v>38</v>
      </c>
      <c r="D926" s="22">
        <v>262</v>
      </c>
      <c r="E926" s="23">
        <v>183.48</v>
      </c>
      <c r="F926" s="10" t="s">
        <v>39</v>
      </c>
      <c r="G926" s="10" t="s">
        <v>40</v>
      </c>
    </row>
    <row r="927" spans="1:7">
      <c r="A927" s="21">
        <v>44741</v>
      </c>
      <c r="B927" s="28">
        <v>0.70837084490740732</v>
      </c>
      <c r="C927" s="10" t="s">
        <v>38</v>
      </c>
      <c r="D927" s="22">
        <v>156</v>
      </c>
      <c r="E927" s="23">
        <v>183.46</v>
      </c>
      <c r="F927" s="10" t="s">
        <v>39</v>
      </c>
      <c r="G927" s="10" t="s">
        <v>40</v>
      </c>
    </row>
    <row r="928" spans="1:7">
      <c r="A928" s="21">
        <v>44741</v>
      </c>
      <c r="B928" s="28">
        <v>0.70837511574074075</v>
      </c>
      <c r="C928" s="10" t="s">
        <v>38</v>
      </c>
      <c r="D928" s="22">
        <v>52</v>
      </c>
      <c r="E928" s="23">
        <v>183.44</v>
      </c>
      <c r="F928" s="10" t="s">
        <v>39</v>
      </c>
      <c r="G928" s="10" t="s">
        <v>40</v>
      </c>
    </row>
    <row r="929" spans="1:7">
      <c r="A929" s="21">
        <v>44741</v>
      </c>
      <c r="B929" s="28">
        <v>0.70837903935185187</v>
      </c>
      <c r="C929" s="10" t="s">
        <v>38</v>
      </c>
      <c r="D929" s="22">
        <v>99</v>
      </c>
      <c r="E929" s="23">
        <v>183.42</v>
      </c>
      <c r="F929" s="10" t="s">
        <v>39</v>
      </c>
      <c r="G929" s="10" t="s">
        <v>40</v>
      </c>
    </row>
    <row r="930" spans="1:7">
      <c r="A930" s="21">
        <v>44741</v>
      </c>
      <c r="B930" s="28">
        <v>0.70837903935185187</v>
      </c>
      <c r="C930" s="10" t="s">
        <v>38</v>
      </c>
      <c r="D930" s="22">
        <v>109</v>
      </c>
      <c r="E930" s="23">
        <v>183.42</v>
      </c>
      <c r="F930" s="10" t="s">
        <v>39</v>
      </c>
      <c r="G930" s="10" t="s">
        <v>40</v>
      </c>
    </row>
    <row r="931" spans="1:7">
      <c r="A931" s="21">
        <v>44741</v>
      </c>
      <c r="B931" s="28">
        <v>0.7094795601851851</v>
      </c>
      <c r="C931" s="10" t="s">
        <v>38</v>
      </c>
      <c r="D931" s="22">
        <v>106</v>
      </c>
      <c r="E931" s="23">
        <v>183.52</v>
      </c>
      <c r="F931" s="10" t="s">
        <v>39</v>
      </c>
      <c r="G931" s="10" t="s">
        <v>40</v>
      </c>
    </row>
    <row r="932" spans="1:7">
      <c r="A932" s="21">
        <v>44741</v>
      </c>
      <c r="B932" s="28">
        <v>0.70963582175925932</v>
      </c>
      <c r="C932" s="10" t="s">
        <v>38</v>
      </c>
      <c r="D932" s="22">
        <v>100</v>
      </c>
      <c r="E932" s="23">
        <v>183.48</v>
      </c>
      <c r="F932" s="10" t="s">
        <v>39</v>
      </c>
      <c r="G932" s="10" t="s">
        <v>40</v>
      </c>
    </row>
    <row r="933" spans="1:7">
      <c r="A933" s="21">
        <v>44741</v>
      </c>
      <c r="B933" s="28">
        <v>0.70963582175925932</v>
      </c>
      <c r="C933" s="10" t="s">
        <v>38</v>
      </c>
      <c r="D933" s="22">
        <v>50</v>
      </c>
      <c r="E933" s="23">
        <v>183.46</v>
      </c>
      <c r="F933" s="10" t="s">
        <v>39</v>
      </c>
      <c r="G933" s="10" t="s">
        <v>40</v>
      </c>
    </row>
    <row r="934" spans="1:7">
      <c r="A934" s="21">
        <v>44741</v>
      </c>
      <c r="B934" s="28">
        <v>0.70997305555555557</v>
      </c>
      <c r="C934" s="10" t="s">
        <v>38</v>
      </c>
      <c r="D934" s="22">
        <v>56</v>
      </c>
      <c r="E934" s="23">
        <v>183.46</v>
      </c>
      <c r="F934" s="10" t="s">
        <v>39</v>
      </c>
      <c r="G934" s="10" t="s">
        <v>40</v>
      </c>
    </row>
    <row r="935" spans="1:7">
      <c r="A935" s="21">
        <v>44741</v>
      </c>
      <c r="B935" s="28">
        <v>0.71051408564814811</v>
      </c>
      <c r="C935" s="10" t="s">
        <v>38</v>
      </c>
      <c r="D935" s="22">
        <v>111</v>
      </c>
      <c r="E935" s="23">
        <v>183.44</v>
      </c>
      <c r="F935" s="10" t="s">
        <v>39</v>
      </c>
      <c r="G935" s="10" t="s">
        <v>40</v>
      </c>
    </row>
    <row r="936" spans="1:7">
      <c r="A936" s="21">
        <v>44741</v>
      </c>
      <c r="B936" s="28">
        <v>0.7105456365740741</v>
      </c>
      <c r="C936" s="10" t="s">
        <v>38</v>
      </c>
      <c r="D936" s="22">
        <v>68</v>
      </c>
      <c r="E936" s="23">
        <v>183.42</v>
      </c>
      <c r="F936" s="10" t="s">
        <v>39</v>
      </c>
      <c r="G936" s="10" t="s">
        <v>40</v>
      </c>
    </row>
    <row r="937" spans="1:7">
      <c r="A937" s="21">
        <v>44741</v>
      </c>
      <c r="B937" s="28">
        <v>0.7105456365740741</v>
      </c>
      <c r="C937" s="10" t="s">
        <v>38</v>
      </c>
      <c r="D937" s="22">
        <v>57</v>
      </c>
      <c r="E937" s="23">
        <v>183.42</v>
      </c>
      <c r="F937" s="10" t="s">
        <v>39</v>
      </c>
      <c r="G937" s="10" t="s">
        <v>40</v>
      </c>
    </row>
    <row r="938" spans="1:7">
      <c r="A938" s="21">
        <v>44741</v>
      </c>
      <c r="B938" s="28">
        <v>0.7105456365740741</v>
      </c>
      <c r="C938" s="10" t="s">
        <v>38</v>
      </c>
      <c r="D938" s="22">
        <v>105</v>
      </c>
      <c r="E938" s="23">
        <v>183.42</v>
      </c>
      <c r="F938" s="10" t="s">
        <v>39</v>
      </c>
      <c r="G938" s="10" t="s">
        <v>40</v>
      </c>
    </row>
    <row r="939" spans="1:7">
      <c r="A939" s="21">
        <v>44741</v>
      </c>
      <c r="B939" s="28">
        <v>0.7105456365740741</v>
      </c>
      <c r="C939" s="10" t="s">
        <v>38</v>
      </c>
      <c r="D939" s="22">
        <v>110</v>
      </c>
      <c r="E939" s="23">
        <v>183.42</v>
      </c>
      <c r="F939" s="10" t="s">
        <v>39</v>
      </c>
      <c r="G939" s="10" t="s">
        <v>40</v>
      </c>
    </row>
    <row r="940" spans="1:7">
      <c r="A940" s="21">
        <v>44741</v>
      </c>
      <c r="B940" s="28">
        <v>0.71054723379629625</v>
      </c>
      <c r="C940" s="10" t="s">
        <v>38</v>
      </c>
      <c r="D940" s="22">
        <v>62</v>
      </c>
      <c r="E940" s="23">
        <v>183.4</v>
      </c>
      <c r="F940" s="10" t="s">
        <v>39</v>
      </c>
      <c r="G940" s="10" t="s">
        <v>40</v>
      </c>
    </row>
    <row r="941" spans="1:7">
      <c r="A941" s="21">
        <v>44741</v>
      </c>
      <c r="B941" s="28">
        <v>0.71054723379629625</v>
      </c>
      <c r="C941" s="10" t="s">
        <v>38</v>
      </c>
      <c r="D941" s="22">
        <v>132</v>
      </c>
      <c r="E941" s="23">
        <v>183.4</v>
      </c>
      <c r="F941" s="10" t="s">
        <v>39</v>
      </c>
      <c r="G941" s="10" t="s">
        <v>40</v>
      </c>
    </row>
    <row r="942" spans="1:7">
      <c r="A942" s="21">
        <v>44741</v>
      </c>
      <c r="B942" s="28">
        <v>0.71054723379629625</v>
      </c>
      <c r="C942" s="10" t="s">
        <v>38</v>
      </c>
      <c r="D942" s="22">
        <v>202</v>
      </c>
      <c r="E942" s="23">
        <v>183.4</v>
      </c>
      <c r="F942" s="10" t="s">
        <v>39</v>
      </c>
      <c r="G942" s="10" t="s">
        <v>40</v>
      </c>
    </row>
    <row r="943" spans="1:7">
      <c r="A943" s="21">
        <v>44741</v>
      </c>
      <c r="B943" s="28">
        <v>0.71075947916666671</v>
      </c>
      <c r="C943" s="10" t="s">
        <v>38</v>
      </c>
      <c r="D943" s="22">
        <v>3</v>
      </c>
      <c r="E943" s="23">
        <v>183.38</v>
      </c>
      <c r="F943" s="10" t="s">
        <v>39</v>
      </c>
      <c r="G943" s="10" t="s">
        <v>40</v>
      </c>
    </row>
    <row r="944" spans="1:7">
      <c r="A944" s="21">
        <v>44741</v>
      </c>
      <c r="B944" s="28">
        <v>0.71099539351851848</v>
      </c>
      <c r="C944" s="10" t="s">
        <v>38</v>
      </c>
      <c r="D944" s="22">
        <v>56</v>
      </c>
      <c r="E944" s="23">
        <v>183.4</v>
      </c>
      <c r="F944" s="10" t="s">
        <v>39</v>
      </c>
      <c r="G944" s="10" t="s">
        <v>40</v>
      </c>
    </row>
    <row r="945" spans="1:7">
      <c r="A945" s="21">
        <v>44741</v>
      </c>
      <c r="B945" s="28">
        <v>0.71133384259259258</v>
      </c>
      <c r="C945" s="10" t="s">
        <v>38</v>
      </c>
      <c r="D945" s="22">
        <v>58</v>
      </c>
      <c r="E945" s="23">
        <v>183.4</v>
      </c>
      <c r="F945" s="10" t="s">
        <v>39</v>
      </c>
      <c r="G945" s="10" t="s">
        <v>40</v>
      </c>
    </row>
    <row r="946" spans="1:7">
      <c r="A946" s="21">
        <v>44741</v>
      </c>
      <c r="B946" s="28">
        <v>0.71133384259259258</v>
      </c>
      <c r="C946" s="10" t="s">
        <v>38</v>
      </c>
      <c r="D946" s="22">
        <v>102</v>
      </c>
      <c r="E946" s="23">
        <v>183.4</v>
      </c>
      <c r="F946" s="10" t="s">
        <v>39</v>
      </c>
      <c r="G946" s="10" t="s">
        <v>40</v>
      </c>
    </row>
    <row r="947" spans="1:7">
      <c r="A947" s="21">
        <v>44741</v>
      </c>
      <c r="B947" s="28">
        <v>0.71134037037037035</v>
      </c>
      <c r="C947" s="10" t="s">
        <v>38</v>
      </c>
      <c r="D947" s="22">
        <v>55</v>
      </c>
      <c r="E947" s="23">
        <v>183.38</v>
      </c>
      <c r="F947" s="10" t="s">
        <v>39</v>
      </c>
      <c r="G947" s="10" t="s">
        <v>40</v>
      </c>
    </row>
    <row r="948" spans="1:7">
      <c r="A948" s="21">
        <v>44741</v>
      </c>
      <c r="B948" s="28">
        <v>0.71181751157407414</v>
      </c>
      <c r="C948" s="10" t="s">
        <v>38</v>
      </c>
      <c r="D948" s="22">
        <v>58</v>
      </c>
      <c r="E948" s="23">
        <v>183.38</v>
      </c>
      <c r="F948" s="10" t="s">
        <v>39</v>
      </c>
      <c r="G948" s="10" t="s">
        <v>40</v>
      </c>
    </row>
    <row r="949" spans="1:7">
      <c r="A949" s="21">
        <v>44741</v>
      </c>
      <c r="B949" s="28">
        <v>0.71181751157407414</v>
      </c>
      <c r="C949" s="10" t="s">
        <v>38</v>
      </c>
      <c r="D949" s="22">
        <v>103</v>
      </c>
      <c r="E949" s="23">
        <v>183.38</v>
      </c>
      <c r="F949" s="10" t="s">
        <v>39</v>
      </c>
      <c r="G949" s="10" t="s">
        <v>40</v>
      </c>
    </row>
    <row r="950" spans="1:7">
      <c r="A950" s="21">
        <v>44741</v>
      </c>
      <c r="B950" s="28">
        <v>0.71218563657407397</v>
      </c>
      <c r="C950" s="10" t="s">
        <v>38</v>
      </c>
      <c r="D950" s="22">
        <v>108</v>
      </c>
      <c r="E950" s="23">
        <v>183.4</v>
      </c>
      <c r="F950" s="10" t="s">
        <v>39</v>
      </c>
      <c r="G950" s="10" t="s">
        <v>40</v>
      </c>
    </row>
    <row r="951" spans="1:7">
      <c r="A951" s="21">
        <v>44741</v>
      </c>
      <c r="B951" s="28">
        <v>0.71300267361111103</v>
      </c>
      <c r="C951" s="10" t="s">
        <v>38</v>
      </c>
      <c r="D951" s="22">
        <v>104</v>
      </c>
      <c r="E951" s="23">
        <v>183.46</v>
      </c>
      <c r="F951" s="10" t="s">
        <v>39</v>
      </c>
      <c r="G951" s="10" t="s">
        <v>40</v>
      </c>
    </row>
    <row r="952" spans="1:7">
      <c r="A952" s="21">
        <v>44741</v>
      </c>
      <c r="B952" s="28">
        <v>0.7130372222222221</v>
      </c>
      <c r="C952" s="10" t="s">
        <v>38</v>
      </c>
      <c r="D952" s="22">
        <v>139</v>
      </c>
      <c r="E952" s="23">
        <v>183.44</v>
      </c>
      <c r="F952" s="10" t="s">
        <v>39</v>
      </c>
      <c r="G952" s="10" t="s">
        <v>40</v>
      </c>
    </row>
    <row r="953" spans="1:7">
      <c r="A953" s="21">
        <v>44741</v>
      </c>
      <c r="B953" s="28">
        <v>0.7130372222222221</v>
      </c>
      <c r="C953" s="10" t="s">
        <v>38</v>
      </c>
      <c r="D953" s="22">
        <v>105</v>
      </c>
      <c r="E953" s="23">
        <v>183.44</v>
      </c>
      <c r="F953" s="10" t="s">
        <v>39</v>
      </c>
      <c r="G953" s="10" t="s">
        <v>40</v>
      </c>
    </row>
    <row r="954" spans="1:7">
      <c r="A954" s="21">
        <v>44741</v>
      </c>
      <c r="B954" s="28">
        <v>0.71303763888888883</v>
      </c>
      <c r="C954" s="10" t="s">
        <v>38</v>
      </c>
      <c r="D954" s="22">
        <v>100</v>
      </c>
      <c r="E954" s="23">
        <v>183.42</v>
      </c>
      <c r="F954" s="10" t="s">
        <v>39</v>
      </c>
      <c r="G954" s="10" t="s">
        <v>40</v>
      </c>
    </row>
    <row r="955" spans="1:7">
      <c r="A955" s="21">
        <v>44741</v>
      </c>
      <c r="B955" s="28">
        <v>0.71303763888888883</v>
      </c>
      <c r="C955" s="10" t="s">
        <v>38</v>
      </c>
      <c r="D955" s="22">
        <v>97</v>
      </c>
      <c r="E955" s="23">
        <v>183.42</v>
      </c>
      <c r="F955" s="10" t="s">
        <v>39</v>
      </c>
      <c r="G955" s="10" t="s">
        <v>40</v>
      </c>
    </row>
    <row r="956" spans="1:7">
      <c r="A956" s="21">
        <v>44741</v>
      </c>
      <c r="B956" s="28">
        <v>0.71431796296296302</v>
      </c>
      <c r="C956" s="10" t="s">
        <v>38</v>
      </c>
      <c r="D956" s="22">
        <v>177</v>
      </c>
      <c r="E956" s="23">
        <v>183.64</v>
      </c>
      <c r="F956" s="10" t="s">
        <v>39</v>
      </c>
      <c r="G956" s="10" t="s">
        <v>40</v>
      </c>
    </row>
    <row r="957" spans="1:7">
      <c r="A957" s="21">
        <v>44741</v>
      </c>
      <c r="B957" s="28">
        <v>0.71431796296296302</v>
      </c>
      <c r="C957" s="10" t="s">
        <v>38</v>
      </c>
      <c r="D957" s="22">
        <v>57</v>
      </c>
      <c r="E957" s="23">
        <v>183.64</v>
      </c>
      <c r="F957" s="10" t="s">
        <v>39</v>
      </c>
      <c r="G957" s="10" t="s">
        <v>40</v>
      </c>
    </row>
    <row r="958" spans="1:7">
      <c r="A958" s="21">
        <v>44741</v>
      </c>
      <c r="B958" s="28">
        <v>0.71431796296296302</v>
      </c>
      <c r="C958" s="10" t="s">
        <v>38</v>
      </c>
      <c r="D958" s="22">
        <v>278</v>
      </c>
      <c r="E958" s="23">
        <v>183.64</v>
      </c>
      <c r="F958" s="10" t="s">
        <v>39</v>
      </c>
      <c r="G958" s="10" t="s">
        <v>40</v>
      </c>
    </row>
    <row r="959" spans="1:7">
      <c r="A959" s="21">
        <v>44741</v>
      </c>
      <c r="B959" s="28">
        <v>0.71435473379629633</v>
      </c>
      <c r="C959" s="10" t="s">
        <v>38</v>
      </c>
      <c r="D959" s="22">
        <v>42</v>
      </c>
      <c r="E959" s="23">
        <v>183.62</v>
      </c>
      <c r="F959" s="10" t="s">
        <v>39</v>
      </c>
      <c r="G959" s="10" t="s">
        <v>40</v>
      </c>
    </row>
    <row r="960" spans="1:7">
      <c r="A960" s="21">
        <v>44741</v>
      </c>
      <c r="B960" s="28">
        <v>0.71435473379629633</v>
      </c>
      <c r="C960" s="10" t="s">
        <v>38</v>
      </c>
      <c r="D960" s="22">
        <v>63</v>
      </c>
      <c r="E960" s="23">
        <v>183.62</v>
      </c>
      <c r="F960" s="10" t="s">
        <v>39</v>
      </c>
      <c r="G960" s="10" t="s">
        <v>40</v>
      </c>
    </row>
    <row r="961" spans="1:7">
      <c r="A961" s="21">
        <v>44741</v>
      </c>
      <c r="B961" s="28">
        <v>0.71435487268518516</v>
      </c>
      <c r="C961" s="10" t="s">
        <v>38</v>
      </c>
      <c r="D961" s="22">
        <v>311</v>
      </c>
      <c r="E961" s="23">
        <v>183.6</v>
      </c>
      <c r="F961" s="10" t="s">
        <v>39</v>
      </c>
      <c r="G961" s="10" t="s">
        <v>40</v>
      </c>
    </row>
    <row r="962" spans="1:7">
      <c r="A962" s="21">
        <v>44741</v>
      </c>
      <c r="B962" s="28">
        <v>0.71442851851851841</v>
      </c>
      <c r="C962" s="10" t="s">
        <v>38</v>
      </c>
      <c r="D962" s="22">
        <v>76</v>
      </c>
      <c r="E962" s="23">
        <v>183.64</v>
      </c>
      <c r="F962" s="10" t="s">
        <v>39</v>
      </c>
      <c r="G962" s="10" t="s">
        <v>40</v>
      </c>
    </row>
    <row r="963" spans="1:7">
      <c r="A963" s="21">
        <v>44741</v>
      </c>
      <c r="B963" s="28">
        <v>0.71478475694444443</v>
      </c>
      <c r="C963" s="10" t="s">
        <v>38</v>
      </c>
      <c r="D963" s="22">
        <v>99</v>
      </c>
      <c r="E963" s="23">
        <v>183.62</v>
      </c>
      <c r="F963" s="10" t="s">
        <v>39</v>
      </c>
      <c r="G963" s="10" t="s">
        <v>40</v>
      </c>
    </row>
    <row r="964" spans="1:7">
      <c r="A964" s="21">
        <v>44741</v>
      </c>
      <c r="B964" s="28">
        <v>0.71515653935185175</v>
      </c>
      <c r="C964" s="10" t="s">
        <v>38</v>
      </c>
      <c r="D964" s="22">
        <v>126</v>
      </c>
      <c r="E964" s="23">
        <v>183.6</v>
      </c>
      <c r="F964" s="10" t="s">
        <v>39</v>
      </c>
      <c r="G964" s="10" t="s">
        <v>40</v>
      </c>
    </row>
    <row r="965" spans="1:7">
      <c r="A965" s="21">
        <v>44741</v>
      </c>
      <c r="B965" s="28">
        <v>0.71515653935185175</v>
      </c>
      <c r="C965" s="10" t="s">
        <v>38</v>
      </c>
      <c r="D965" s="22">
        <v>29</v>
      </c>
      <c r="E965" s="23">
        <v>183.6</v>
      </c>
      <c r="F965" s="10" t="s">
        <v>39</v>
      </c>
      <c r="G965" s="10" t="s">
        <v>40</v>
      </c>
    </row>
    <row r="966" spans="1:7">
      <c r="A966" s="21">
        <v>44741</v>
      </c>
      <c r="B966" s="28">
        <v>0.71515653935185175</v>
      </c>
      <c r="C966" s="10" t="s">
        <v>38</v>
      </c>
      <c r="D966" s="22">
        <v>122</v>
      </c>
      <c r="E966" s="23">
        <v>183.58</v>
      </c>
      <c r="F966" s="10" t="s">
        <v>39</v>
      </c>
      <c r="G966" s="10" t="s">
        <v>40</v>
      </c>
    </row>
    <row r="967" spans="1:7">
      <c r="A967" s="21">
        <v>44741</v>
      </c>
      <c r="B967" s="28">
        <v>0.71515653935185175</v>
      </c>
      <c r="C967" s="10" t="s">
        <v>38</v>
      </c>
      <c r="D967" s="22">
        <v>59</v>
      </c>
      <c r="E967" s="23">
        <v>183.58</v>
      </c>
      <c r="F967" s="10" t="s">
        <v>39</v>
      </c>
      <c r="G967" s="10" t="s">
        <v>40</v>
      </c>
    </row>
    <row r="968" spans="1:7">
      <c r="A968" s="21">
        <v>44741</v>
      </c>
      <c r="B968" s="28">
        <v>0.71651722222222214</v>
      </c>
      <c r="C968" s="10" t="s">
        <v>38</v>
      </c>
      <c r="D968" s="22">
        <v>109</v>
      </c>
      <c r="E968" s="23">
        <v>183.8</v>
      </c>
      <c r="F968" s="10" t="s">
        <v>39</v>
      </c>
      <c r="G968" s="10" t="s">
        <v>40</v>
      </c>
    </row>
    <row r="969" spans="1:7">
      <c r="A969" s="21">
        <v>44741</v>
      </c>
      <c r="B969" s="28">
        <v>0.71660015046296288</v>
      </c>
      <c r="C969" s="10" t="s">
        <v>38</v>
      </c>
      <c r="D969" s="22">
        <v>100</v>
      </c>
      <c r="E969" s="23">
        <v>183.78</v>
      </c>
      <c r="F969" s="10" t="s">
        <v>39</v>
      </c>
      <c r="G969" s="10" t="s">
        <v>40</v>
      </c>
    </row>
    <row r="970" spans="1:7">
      <c r="A970" s="21">
        <v>44741</v>
      </c>
      <c r="B970" s="28">
        <v>0.71693318287037044</v>
      </c>
      <c r="C970" s="10" t="s">
        <v>38</v>
      </c>
      <c r="D970" s="22">
        <v>58</v>
      </c>
      <c r="E970" s="23">
        <v>183.78</v>
      </c>
      <c r="F970" s="10" t="s">
        <v>39</v>
      </c>
      <c r="G970" s="10" t="s">
        <v>40</v>
      </c>
    </row>
    <row r="971" spans="1:7">
      <c r="A971" s="21">
        <v>44741</v>
      </c>
      <c r="B971" s="28">
        <v>0.71708611111111109</v>
      </c>
      <c r="C971" s="10" t="s">
        <v>38</v>
      </c>
      <c r="D971" s="22">
        <v>174</v>
      </c>
      <c r="E971" s="23">
        <v>183.78</v>
      </c>
      <c r="F971" s="10" t="s">
        <v>39</v>
      </c>
      <c r="G971" s="10" t="s">
        <v>40</v>
      </c>
    </row>
    <row r="972" spans="1:7">
      <c r="A972" s="21">
        <v>44741</v>
      </c>
      <c r="B972" s="28">
        <v>0.71715803240740739</v>
      </c>
      <c r="C972" s="10" t="s">
        <v>38</v>
      </c>
      <c r="D972" s="22">
        <v>57</v>
      </c>
      <c r="E972" s="23">
        <v>183.74</v>
      </c>
      <c r="F972" s="10" t="s">
        <v>39</v>
      </c>
      <c r="G972" s="10" t="s">
        <v>40</v>
      </c>
    </row>
    <row r="973" spans="1:7">
      <c r="A973" s="21">
        <v>44741</v>
      </c>
      <c r="B973" s="28">
        <v>0.71732707175925925</v>
      </c>
      <c r="C973" s="10" t="s">
        <v>38</v>
      </c>
      <c r="D973" s="22">
        <v>108</v>
      </c>
      <c r="E973" s="23">
        <v>183.88</v>
      </c>
      <c r="F973" s="10" t="s">
        <v>39</v>
      </c>
      <c r="G973" s="10" t="s">
        <v>40</v>
      </c>
    </row>
    <row r="974" spans="1:7">
      <c r="A974" s="21">
        <v>44741</v>
      </c>
      <c r="B974" s="28">
        <v>0.71732707175925925</v>
      </c>
      <c r="C974" s="10" t="s">
        <v>38</v>
      </c>
      <c r="D974" s="22">
        <v>88</v>
      </c>
      <c r="E974" s="23">
        <v>183.88</v>
      </c>
      <c r="F974" s="10" t="s">
        <v>39</v>
      </c>
      <c r="G974" s="10" t="s">
        <v>40</v>
      </c>
    </row>
    <row r="975" spans="1:7">
      <c r="A975" s="21">
        <v>44741</v>
      </c>
      <c r="B975" s="28">
        <v>0.71746460648148136</v>
      </c>
      <c r="C975" s="10" t="s">
        <v>38</v>
      </c>
      <c r="D975" s="22">
        <v>58</v>
      </c>
      <c r="E975" s="23">
        <v>183.84</v>
      </c>
      <c r="F975" s="10" t="s">
        <v>39</v>
      </c>
      <c r="G975" s="10" t="s">
        <v>40</v>
      </c>
    </row>
    <row r="976" spans="1:7">
      <c r="A976" s="21">
        <v>44741</v>
      </c>
      <c r="B976" s="28">
        <v>0.7174646180555555</v>
      </c>
      <c r="C976" s="10" t="s">
        <v>38</v>
      </c>
      <c r="D976" s="22">
        <v>105</v>
      </c>
      <c r="E976" s="23">
        <v>183.84</v>
      </c>
      <c r="F976" s="10" t="s">
        <v>39</v>
      </c>
      <c r="G976" s="10" t="s">
        <v>40</v>
      </c>
    </row>
    <row r="977" spans="1:7">
      <c r="A977" s="21">
        <v>44741</v>
      </c>
      <c r="B977" s="28">
        <v>0.71754157407407404</v>
      </c>
      <c r="C977" s="10" t="s">
        <v>38</v>
      </c>
      <c r="D977" s="22">
        <v>59</v>
      </c>
      <c r="E977" s="23">
        <v>183.78</v>
      </c>
      <c r="F977" s="10" t="s">
        <v>39</v>
      </c>
      <c r="G977" s="10" t="s">
        <v>40</v>
      </c>
    </row>
    <row r="978" spans="1:7">
      <c r="A978" s="21">
        <v>44741</v>
      </c>
      <c r="B978" s="28">
        <v>0.7175591550925926</v>
      </c>
      <c r="C978" s="10" t="s">
        <v>38</v>
      </c>
      <c r="D978" s="22">
        <v>1</v>
      </c>
      <c r="E978" s="23">
        <v>183.78</v>
      </c>
      <c r="F978" s="10" t="s">
        <v>39</v>
      </c>
      <c r="G978" s="10" t="s">
        <v>40</v>
      </c>
    </row>
    <row r="979" spans="1:7">
      <c r="A979" s="21">
        <v>44741</v>
      </c>
      <c r="B979" s="28">
        <v>0.7175591550925926</v>
      </c>
      <c r="C979" s="10" t="s">
        <v>38</v>
      </c>
      <c r="D979" s="22">
        <v>57</v>
      </c>
      <c r="E979" s="23">
        <v>183.78</v>
      </c>
      <c r="F979" s="10" t="s">
        <v>39</v>
      </c>
      <c r="G979" s="10" t="s">
        <v>40</v>
      </c>
    </row>
    <row r="980" spans="1:7">
      <c r="A980" s="21">
        <v>44741</v>
      </c>
      <c r="B980" s="28">
        <v>0.71755917824074067</v>
      </c>
      <c r="C980" s="10" t="s">
        <v>38</v>
      </c>
      <c r="D980" s="22">
        <v>26</v>
      </c>
      <c r="E980" s="23">
        <v>183.76</v>
      </c>
      <c r="F980" s="10" t="s">
        <v>39</v>
      </c>
      <c r="G980" s="10" t="s">
        <v>40</v>
      </c>
    </row>
    <row r="981" spans="1:7">
      <c r="A981" s="21">
        <v>44741</v>
      </c>
      <c r="B981" s="28">
        <v>0.71757799768518515</v>
      </c>
      <c r="C981" s="10" t="s">
        <v>38</v>
      </c>
      <c r="D981" s="22">
        <v>82</v>
      </c>
      <c r="E981" s="23">
        <v>183.76</v>
      </c>
      <c r="F981" s="10" t="s">
        <v>39</v>
      </c>
      <c r="G981" s="10" t="s">
        <v>40</v>
      </c>
    </row>
    <row r="982" spans="1:7">
      <c r="A982" s="21">
        <v>44741</v>
      </c>
      <c r="B982" s="28">
        <v>0.71757799768518515</v>
      </c>
      <c r="C982" s="10" t="s">
        <v>38</v>
      </c>
      <c r="D982" s="22">
        <v>259</v>
      </c>
      <c r="E982" s="23">
        <v>183.76</v>
      </c>
      <c r="F982" s="10" t="s">
        <v>39</v>
      </c>
      <c r="G982" s="10" t="s">
        <v>40</v>
      </c>
    </row>
    <row r="983" spans="1:7">
      <c r="A983" s="21">
        <v>44741</v>
      </c>
      <c r="B983" s="28">
        <v>0.71757811342592581</v>
      </c>
      <c r="C983" s="10" t="s">
        <v>38</v>
      </c>
      <c r="D983" s="22">
        <v>44</v>
      </c>
      <c r="E983" s="23">
        <v>183.76</v>
      </c>
      <c r="F983" s="10" t="s">
        <v>39</v>
      </c>
      <c r="G983" s="10" t="s">
        <v>40</v>
      </c>
    </row>
    <row r="984" spans="1:7">
      <c r="A984" s="21">
        <v>44741</v>
      </c>
      <c r="B984" s="28">
        <v>0.71843031249999989</v>
      </c>
      <c r="C984" s="10" t="s">
        <v>38</v>
      </c>
      <c r="D984" s="22">
        <v>104</v>
      </c>
      <c r="E984" s="23">
        <v>183.78</v>
      </c>
      <c r="F984" s="10" t="s">
        <v>39</v>
      </c>
      <c r="G984" s="10" t="s">
        <v>40</v>
      </c>
    </row>
    <row r="985" spans="1:7">
      <c r="A985" s="21">
        <v>44741</v>
      </c>
      <c r="B985" s="28">
        <v>0.71849020833333332</v>
      </c>
      <c r="C985" s="10" t="s">
        <v>38</v>
      </c>
      <c r="D985" s="22">
        <v>62</v>
      </c>
      <c r="E985" s="23">
        <v>183.74</v>
      </c>
      <c r="F985" s="10" t="s">
        <v>39</v>
      </c>
      <c r="G985" s="10" t="s">
        <v>40</v>
      </c>
    </row>
    <row r="986" spans="1:7">
      <c r="A986" s="21">
        <v>44741</v>
      </c>
      <c r="B986" s="28">
        <v>0.71902320601851843</v>
      </c>
      <c r="C986" s="10" t="s">
        <v>38</v>
      </c>
      <c r="D986" s="22">
        <v>38</v>
      </c>
      <c r="E986" s="23">
        <v>183.8</v>
      </c>
      <c r="F986" s="10" t="s">
        <v>39</v>
      </c>
      <c r="G986" s="10" t="s">
        <v>40</v>
      </c>
    </row>
    <row r="987" spans="1:7">
      <c r="A987" s="21">
        <v>44741</v>
      </c>
      <c r="B987" s="28">
        <v>0.71902320601851843</v>
      </c>
      <c r="C987" s="10" t="s">
        <v>38</v>
      </c>
      <c r="D987" s="22">
        <v>125</v>
      </c>
      <c r="E987" s="23">
        <v>183.8</v>
      </c>
      <c r="F987" s="10" t="s">
        <v>39</v>
      </c>
      <c r="G987" s="10" t="s">
        <v>40</v>
      </c>
    </row>
    <row r="988" spans="1:7">
      <c r="A988" s="21">
        <v>44741</v>
      </c>
      <c r="B988" s="28">
        <v>0.7191149537037036</v>
      </c>
      <c r="C988" s="10" t="s">
        <v>38</v>
      </c>
      <c r="D988" s="22">
        <v>268</v>
      </c>
      <c r="E988" s="23">
        <v>183.78</v>
      </c>
      <c r="F988" s="10" t="s">
        <v>39</v>
      </c>
      <c r="G988" s="10" t="s">
        <v>40</v>
      </c>
    </row>
    <row r="989" spans="1:7">
      <c r="A989" s="21">
        <v>44741</v>
      </c>
      <c r="B989" s="28">
        <v>0.7191149537037036</v>
      </c>
      <c r="C989" s="10" t="s">
        <v>38</v>
      </c>
      <c r="D989" s="22">
        <v>60</v>
      </c>
      <c r="E989" s="23">
        <v>183.78</v>
      </c>
      <c r="F989" s="10" t="s">
        <v>39</v>
      </c>
      <c r="G989" s="10" t="s">
        <v>40</v>
      </c>
    </row>
    <row r="990" spans="1:7">
      <c r="A990" s="21">
        <v>44741</v>
      </c>
      <c r="B990" s="28">
        <v>0.7191149537037036</v>
      </c>
      <c r="C990" s="10" t="s">
        <v>38</v>
      </c>
      <c r="D990" s="22">
        <v>30</v>
      </c>
      <c r="E990" s="23">
        <v>183.78</v>
      </c>
      <c r="F990" s="10" t="s">
        <v>39</v>
      </c>
      <c r="G990" s="10" t="s">
        <v>40</v>
      </c>
    </row>
    <row r="991" spans="1:7">
      <c r="A991" s="21">
        <v>44741</v>
      </c>
      <c r="B991" s="28">
        <v>0.7191149537037036</v>
      </c>
      <c r="C991" s="10" t="s">
        <v>38</v>
      </c>
      <c r="D991" s="22">
        <v>27</v>
      </c>
      <c r="E991" s="23">
        <v>183.78</v>
      </c>
      <c r="F991" s="10" t="s">
        <v>39</v>
      </c>
      <c r="G991" s="10" t="s">
        <v>40</v>
      </c>
    </row>
    <row r="992" spans="1:7">
      <c r="A992" s="21">
        <v>44741</v>
      </c>
      <c r="B992" s="28">
        <v>0.71927268518518517</v>
      </c>
      <c r="C992" s="10" t="s">
        <v>38</v>
      </c>
      <c r="D992" s="22">
        <v>64</v>
      </c>
      <c r="E992" s="23">
        <v>183.78</v>
      </c>
      <c r="F992" s="10" t="s">
        <v>39</v>
      </c>
      <c r="G992" s="10" t="s">
        <v>40</v>
      </c>
    </row>
    <row r="993" spans="1:7">
      <c r="A993" s="21">
        <v>44741</v>
      </c>
      <c r="B993" s="28">
        <v>0.71937555555555543</v>
      </c>
      <c r="C993" s="10" t="s">
        <v>38</v>
      </c>
      <c r="D993" s="22">
        <v>37</v>
      </c>
      <c r="E993" s="23">
        <v>183.74</v>
      </c>
      <c r="F993" s="10" t="s">
        <v>39</v>
      </c>
      <c r="G993" s="10" t="s">
        <v>40</v>
      </c>
    </row>
    <row r="994" spans="1:7">
      <c r="A994" s="21">
        <v>44741</v>
      </c>
      <c r="B994" s="28">
        <v>0.71962133101851855</v>
      </c>
      <c r="C994" s="10" t="s">
        <v>38</v>
      </c>
      <c r="D994" s="22">
        <v>60</v>
      </c>
      <c r="E994" s="23">
        <v>183.84</v>
      </c>
      <c r="F994" s="10" t="s">
        <v>39</v>
      </c>
      <c r="G994" s="10" t="s">
        <v>40</v>
      </c>
    </row>
    <row r="995" spans="1:7">
      <c r="A995" s="21">
        <v>44741</v>
      </c>
      <c r="B995" s="28">
        <v>0.71987329861111116</v>
      </c>
      <c r="C995" s="10" t="s">
        <v>38</v>
      </c>
      <c r="D995" s="22">
        <v>40</v>
      </c>
      <c r="E995" s="23">
        <v>183.86</v>
      </c>
      <c r="F995" s="10" t="s">
        <v>39</v>
      </c>
      <c r="G995" s="10" t="s">
        <v>40</v>
      </c>
    </row>
    <row r="996" spans="1:7">
      <c r="A996" s="21">
        <v>44741</v>
      </c>
      <c r="B996" s="28">
        <v>0.71987329861111116</v>
      </c>
      <c r="C996" s="10" t="s">
        <v>38</v>
      </c>
      <c r="D996" s="22">
        <v>64</v>
      </c>
      <c r="E996" s="23">
        <v>183.86</v>
      </c>
      <c r="F996" s="10" t="s">
        <v>39</v>
      </c>
      <c r="G996" s="10" t="s">
        <v>40</v>
      </c>
    </row>
    <row r="997" spans="1:7">
      <c r="A997" s="21">
        <v>44741</v>
      </c>
      <c r="B997" s="28">
        <v>0.72012203703703703</v>
      </c>
      <c r="C997" s="10" t="s">
        <v>38</v>
      </c>
      <c r="D997" s="22">
        <v>102</v>
      </c>
      <c r="E997" s="23">
        <v>183.9</v>
      </c>
      <c r="F997" s="10" t="s">
        <v>39</v>
      </c>
      <c r="G997" s="10" t="s">
        <v>40</v>
      </c>
    </row>
    <row r="998" spans="1:7">
      <c r="A998" s="21">
        <v>44741</v>
      </c>
      <c r="B998" s="28">
        <v>0.72015369212962954</v>
      </c>
      <c r="C998" s="10" t="s">
        <v>38</v>
      </c>
      <c r="D998" s="22">
        <v>90</v>
      </c>
      <c r="E998" s="23">
        <v>183.9</v>
      </c>
      <c r="F998" s="10" t="s">
        <v>39</v>
      </c>
      <c r="G998" s="10" t="s">
        <v>40</v>
      </c>
    </row>
    <row r="999" spans="1:7">
      <c r="A999" s="21">
        <v>44741</v>
      </c>
      <c r="B999" s="28">
        <v>0.72066827546296297</v>
      </c>
      <c r="C999" s="10" t="s">
        <v>38</v>
      </c>
      <c r="D999" s="22">
        <v>59</v>
      </c>
      <c r="E999" s="23">
        <v>183.96</v>
      </c>
      <c r="F999" s="10" t="s">
        <v>39</v>
      </c>
      <c r="G999" s="10" t="s">
        <v>40</v>
      </c>
    </row>
    <row r="1000" spans="1:7">
      <c r="A1000" s="21">
        <v>44741</v>
      </c>
      <c r="B1000" s="28">
        <v>0.72081083333333329</v>
      </c>
      <c r="C1000" s="10" t="s">
        <v>38</v>
      </c>
      <c r="D1000" s="22">
        <v>146</v>
      </c>
      <c r="E1000" s="23">
        <v>183.96</v>
      </c>
      <c r="F1000" s="10" t="s">
        <v>39</v>
      </c>
      <c r="G1000" s="10" t="s">
        <v>40</v>
      </c>
    </row>
    <row r="1001" spans="1:7">
      <c r="A1001" s="21">
        <v>44741</v>
      </c>
      <c r="B1001" s="28">
        <v>0.72081083333333329</v>
      </c>
      <c r="C1001" s="10" t="s">
        <v>38</v>
      </c>
      <c r="D1001" s="22">
        <v>113</v>
      </c>
      <c r="E1001" s="23">
        <v>183.96</v>
      </c>
      <c r="F1001" s="10" t="s">
        <v>39</v>
      </c>
      <c r="G1001" s="10" t="s">
        <v>40</v>
      </c>
    </row>
    <row r="1002" spans="1:7">
      <c r="A1002" s="21">
        <v>44741</v>
      </c>
      <c r="B1002" s="28">
        <v>0.72090868055555557</v>
      </c>
      <c r="C1002" s="10" t="s">
        <v>38</v>
      </c>
      <c r="D1002" s="22">
        <v>111</v>
      </c>
      <c r="E1002" s="23">
        <v>183.96</v>
      </c>
      <c r="F1002" s="10" t="s">
        <v>39</v>
      </c>
      <c r="G1002" s="10" t="s">
        <v>40</v>
      </c>
    </row>
    <row r="1003" spans="1:7">
      <c r="A1003" s="21">
        <v>44741</v>
      </c>
      <c r="B1003" s="28">
        <v>0.72100649305555553</v>
      </c>
      <c r="C1003" s="10" t="s">
        <v>38</v>
      </c>
      <c r="D1003" s="22">
        <v>56</v>
      </c>
      <c r="E1003" s="23">
        <v>183.96</v>
      </c>
      <c r="F1003" s="10" t="s">
        <v>39</v>
      </c>
      <c r="G1003" s="10" t="s">
        <v>40</v>
      </c>
    </row>
    <row r="1004" spans="1:7">
      <c r="A1004" s="21">
        <v>44741</v>
      </c>
      <c r="B1004" s="28">
        <v>0.72124438657407408</v>
      </c>
      <c r="C1004" s="10" t="s">
        <v>38</v>
      </c>
      <c r="D1004" s="22">
        <v>280</v>
      </c>
      <c r="E1004" s="23">
        <v>183.94</v>
      </c>
      <c r="F1004" s="10" t="s">
        <v>39</v>
      </c>
      <c r="G1004" s="10" t="s">
        <v>40</v>
      </c>
    </row>
    <row r="1005" spans="1:7">
      <c r="A1005" s="21">
        <v>44741</v>
      </c>
      <c r="B1005" s="28">
        <v>0.72124438657407408</v>
      </c>
      <c r="C1005" s="10" t="s">
        <v>38</v>
      </c>
      <c r="D1005" s="22">
        <v>60</v>
      </c>
      <c r="E1005" s="23">
        <v>183.94</v>
      </c>
      <c r="F1005" s="10" t="s">
        <v>39</v>
      </c>
      <c r="G1005" s="10" t="s">
        <v>40</v>
      </c>
    </row>
    <row r="1006" spans="1:7">
      <c r="A1006" s="21">
        <v>44741</v>
      </c>
      <c r="B1006" s="28">
        <v>0.72124438657407408</v>
      </c>
      <c r="C1006" s="10" t="s">
        <v>38</v>
      </c>
      <c r="D1006" s="22">
        <v>343</v>
      </c>
      <c r="E1006" s="23">
        <v>183.94</v>
      </c>
      <c r="F1006" s="10" t="s">
        <v>39</v>
      </c>
      <c r="G1006" s="10" t="s">
        <v>40</v>
      </c>
    </row>
    <row r="1007" spans="1:7">
      <c r="A1007" s="21">
        <v>44741</v>
      </c>
      <c r="B1007" s="28">
        <v>0.72124450231481474</v>
      </c>
      <c r="C1007" s="10" t="s">
        <v>38</v>
      </c>
      <c r="D1007" s="22">
        <v>94</v>
      </c>
      <c r="E1007" s="23">
        <v>183.94</v>
      </c>
      <c r="F1007" s="10" t="s">
        <v>39</v>
      </c>
      <c r="G1007" s="10" t="s">
        <v>40</v>
      </c>
    </row>
    <row r="1008" spans="1:7">
      <c r="A1008" s="21">
        <v>44741</v>
      </c>
      <c r="B1008" s="28">
        <v>0.72124766203703694</v>
      </c>
      <c r="C1008" s="10" t="s">
        <v>38</v>
      </c>
      <c r="D1008" s="22">
        <v>108</v>
      </c>
      <c r="E1008" s="23">
        <v>183.94</v>
      </c>
      <c r="F1008" s="10" t="s">
        <v>39</v>
      </c>
      <c r="G1008" s="10" t="s">
        <v>40</v>
      </c>
    </row>
    <row r="1009" spans="1:7">
      <c r="A1009" s="21">
        <v>44741</v>
      </c>
      <c r="B1009" s="28">
        <v>0.72125218749999997</v>
      </c>
      <c r="C1009" s="10" t="s">
        <v>38</v>
      </c>
      <c r="D1009" s="22">
        <v>45</v>
      </c>
      <c r="E1009" s="23">
        <v>183.92</v>
      </c>
      <c r="F1009" s="10" t="s">
        <v>39</v>
      </c>
      <c r="G1009" s="10" t="s">
        <v>40</v>
      </c>
    </row>
    <row r="1010" spans="1:7">
      <c r="A1010" s="21">
        <v>44741</v>
      </c>
      <c r="B1010" s="28">
        <v>0.72125218749999997</v>
      </c>
      <c r="C1010" s="10" t="s">
        <v>38</v>
      </c>
      <c r="D1010" s="22">
        <v>57</v>
      </c>
      <c r="E1010" s="23">
        <v>183.92</v>
      </c>
      <c r="F1010" s="10" t="s">
        <v>39</v>
      </c>
      <c r="G1010" s="10" t="s">
        <v>40</v>
      </c>
    </row>
    <row r="1011" spans="1:7">
      <c r="A1011" s="21">
        <v>44741</v>
      </c>
      <c r="B1011" s="28">
        <v>0.72206247685185176</v>
      </c>
      <c r="C1011" s="10" t="s">
        <v>38</v>
      </c>
      <c r="D1011" s="22">
        <v>66</v>
      </c>
      <c r="E1011" s="23">
        <v>183.98</v>
      </c>
      <c r="F1011" s="10" t="s">
        <v>39</v>
      </c>
      <c r="G1011" s="10" t="s">
        <v>40</v>
      </c>
    </row>
    <row r="1012" spans="1:7">
      <c r="A1012" s="21">
        <v>44741</v>
      </c>
      <c r="B1012" s="28">
        <v>0.72206247685185176</v>
      </c>
      <c r="C1012" s="10" t="s">
        <v>38</v>
      </c>
      <c r="D1012" s="22">
        <v>41</v>
      </c>
      <c r="E1012" s="23">
        <v>183.98</v>
      </c>
      <c r="F1012" s="10" t="s">
        <v>39</v>
      </c>
      <c r="G1012" s="10" t="s">
        <v>40</v>
      </c>
    </row>
    <row r="1013" spans="1:7">
      <c r="A1013" s="21">
        <v>44741</v>
      </c>
      <c r="B1013" s="28">
        <v>0.7225501851851851</v>
      </c>
      <c r="C1013" s="10" t="s">
        <v>38</v>
      </c>
      <c r="D1013" s="22">
        <v>102</v>
      </c>
      <c r="E1013" s="23">
        <v>183.96</v>
      </c>
      <c r="F1013" s="10" t="s">
        <v>39</v>
      </c>
      <c r="G1013" s="10" t="s">
        <v>40</v>
      </c>
    </row>
    <row r="1014" spans="1:7">
      <c r="A1014" s="21">
        <v>44741</v>
      </c>
      <c r="B1014" s="28">
        <v>0.7225501851851851</v>
      </c>
      <c r="C1014" s="10" t="s">
        <v>38</v>
      </c>
      <c r="D1014" s="22">
        <v>44</v>
      </c>
      <c r="E1014" s="23">
        <v>183.96</v>
      </c>
      <c r="F1014" s="10" t="s">
        <v>39</v>
      </c>
      <c r="G1014" s="10" t="s">
        <v>40</v>
      </c>
    </row>
    <row r="1015" spans="1:7">
      <c r="A1015" s="21">
        <v>44741</v>
      </c>
      <c r="B1015" s="28">
        <v>0.7225501851851851</v>
      </c>
      <c r="C1015" s="10" t="s">
        <v>38</v>
      </c>
      <c r="D1015" s="22">
        <v>67</v>
      </c>
      <c r="E1015" s="23">
        <v>183.96</v>
      </c>
      <c r="F1015" s="10" t="s">
        <v>39</v>
      </c>
      <c r="G1015" s="10" t="s">
        <v>40</v>
      </c>
    </row>
    <row r="1016" spans="1:7">
      <c r="A1016" s="21">
        <v>44741</v>
      </c>
      <c r="B1016" s="28">
        <v>0.72257972222222222</v>
      </c>
      <c r="C1016" s="10" t="s">
        <v>38</v>
      </c>
      <c r="D1016" s="22">
        <v>100</v>
      </c>
      <c r="E1016" s="23">
        <v>183.92</v>
      </c>
      <c r="F1016" s="10" t="s">
        <v>39</v>
      </c>
      <c r="G1016" s="10" t="s">
        <v>40</v>
      </c>
    </row>
    <row r="1017" spans="1:7">
      <c r="A1017" s="21">
        <v>44741</v>
      </c>
      <c r="B1017" s="28">
        <v>0.72257972222222222</v>
      </c>
      <c r="C1017" s="10" t="s">
        <v>38</v>
      </c>
      <c r="D1017" s="22">
        <v>110</v>
      </c>
      <c r="E1017" s="23">
        <v>183.92</v>
      </c>
      <c r="F1017" s="10" t="s">
        <v>39</v>
      </c>
      <c r="G1017" s="10" t="s">
        <v>40</v>
      </c>
    </row>
    <row r="1018" spans="1:7">
      <c r="A1018" s="21">
        <v>44741</v>
      </c>
      <c r="B1018" s="28">
        <v>0.7227841782407407</v>
      </c>
      <c r="C1018" s="10" t="s">
        <v>38</v>
      </c>
      <c r="D1018" s="22">
        <v>59</v>
      </c>
      <c r="E1018" s="23">
        <v>183.9</v>
      </c>
      <c r="F1018" s="10" t="s">
        <v>39</v>
      </c>
      <c r="G1018" s="10" t="s">
        <v>40</v>
      </c>
    </row>
    <row r="1019" spans="1:7">
      <c r="A1019" s="21">
        <v>44741</v>
      </c>
      <c r="B1019" s="28">
        <v>0.7227841782407407</v>
      </c>
      <c r="C1019" s="10" t="s">
        <v>38</v>
      </c>
      <c r="D1019" s="22">
        <v>34</v>
      </c>
      <c r="E1019" s="23">
        <v>183.9</v>
      </c>
      <c r="F1019" s="10" t="s">
        <v>39</v>
      </c>
      <c r="G1019" s="10" t="s">
        <v>40</v>
      </c>
    </row>
    <row r="1020" spans="1:7">
      <c r="A1020" s="21">
        <v>44741</v>
      </c>
      <c r="B1020" s="28">
        <v>0.7227841782407407</v>
      </c>
      <c r="C1020" s="10" t="s">
        <v>38</v>
      </c>
      <c r="D1020" s="22">
        <v>71</v>
      </c>
      <c r="E1020" s="23">
        <v>183.9</v>
      </c>
      <c r="F1020" s="10" t="s">
        <v>39</v>
      </c>
      <c r="G1020" s="10" t="s">
        <v>40</v>
      </c>
    </row>
    <row r="1021" spans="1:7">
      <c r="A1021" s="21">
        <v>44741</v>
      </c>
      <c r="B1021" s="28">
        <v>0.72279695601851845</v>
      </c>
      <c r="C1021" s="10" t="s">
        <v>38</v>
      </c>
      <c r="D1021" s="22">
        <v>178</v>
      </c>
      <c r="E1021" s="23">
        <v>183.88</v>
      </c>
      <c r="F1021" s="10" t="s">
        <v>39</v>
      </c>
      <c r="G1021" s="10" t="s">
        <v>40</v>
      </c>
    </row>
    <row r="1022" spans="1:7">
      <c r="A1022" s="21">
        <v>44741</v>
      </c>
      <c r="B1022" s="28">
        <v>0.72279695601851845</v>
      </c>
      <c r="C1022" s="10" t="s">
        <v>38</v>
      </c>
      <c r="D1022" s="22">
        <v>161</v>
      </c>
      <c r="E1022" s="23">
        <v>183.88</v>
      </c>
      <c r="F1022" s="10" t="s">
        <v>39</v>
      </c>
      <c r="G1022" s="10" t="s">
        <v>40</v>
      </c>
    </row>
    <row r="1023" spans="1:7">
      <c r="A1023" s="21">
        <v>44741</v>
      </c>
      <c r="B1023" s="28">
        <v>0.72279695601851845</v>
      </c>
      <c r="C1023" s="10" t="s">
        <v>38</v>
      </c>
      <c r="D1023" s="22">
        <v>57</v>
      </c>
      <c r="E1023" s="23">
        <v>183.88</v>
      </c>
      <c r="F1023" s="10" t="s">
        <v>39</v>
      </c>
      <c r="G1023" s="10" t="s">
        <v>40</v>
      </c>
    </row>
    <row r="1024" spans="1:7">
      <c r="A1024" s="21">
        <v>44741</v>
      </c>
      <c r="B1024" s="28">
        <v>0.72279884259259264</v>
      </c>
      <c r="C1024" s="10" t="s">
        <v>38</v>
      </c>
      <c r="D1024" s="22">
        <v>59</v>
      </c>
      <c r="E1024" s="23">
        <v>183.86</v>
      </c>
      <c r="F1024" s="10" t="s">
        <v>39</v>
      </c>
      <c r="G1024" s="10" t="s">
        <v>40</v>
      </c>
    </row>
    <row r="1025" spans="1:7">
      <c r="A1025" s="21">
        <v>44741</v>
      </c>
      <c r="B1025" s="28">
        <v>0.72333953703703702</v>
      </c>
      <c r="C1025" s="10" t="s">
        <v>38</v>
      </c>
      <c r="D1025" s="22">
        <v>143</v>
      </c>
      <c r="E1025" s="23">
        <v>183.76</v>
      </c>
      <c r="F1025" s="10" t="s">
        <v>39</v>
      </c>
      <c r="G1025" s="10" t="s">
        <v>40</v>
      </c>
    </row>
    <row r="1026" spans="1:7">
      <c r="A1026" s="21">
        <v>44741</v>
      </c>
      <c r="B1026" s="28">
        <v>0.72333953703703702</v>
      </c>
      <c r="C1026" s="10" t="s">
        <v>38</v>
      </c>
      <c r="D1026" s="22">
        <v>128</v>
      </c>
      <c r="E1026" s="23">
        <v>183.76</v>
      </c>
      <c r="F1026" s="10" t="s">
        <v>39</v>
      </c>
      <c r="G1026" s="10" t="s">
        <v>40</v>
      </c>
    </row>
    <row r="1027" spans="1:7">
      <c r="A1027" s="21">
        <v>44741</v>
      </c>
      <c r="B1027" s="28">
        <v>0.72368291666666673</v>
      </c>
      <c r="C1027" s="10" t="s">
        <v>38</v>
      </c>
      <c r="D1027" s="22">
        <v>113</v>
      </c>
      <c r="E1027" s="23">
        <v>183.76</v>
      </c>
      <c r="F1027" s="10" t="s">
        <v>39</v>
      </c>
      <c r="G1027" s="10" t="s">
        <v>40</v>
      </c>
    </row>
    <row r="1028" spans="1:7">
      <c r="A1028" s="21">
        <v>44741</v>
      </c>
      <c r="B1028" s="28">
        <v>0.72368299768518507</v>
      </c>
      <c r="C1028" s="10" t="s">
        <v>38</v>
      </c>
      <c r="D1028" s="22">
        <v>17</v>
      </c>
      <c r="E1028" s="23">
        <v>183.74</v>
      </c>
      <c r="F1028" s="10" t="s">
        <v>39</v>
      </c>
      <c r="G1028" s="10" t="s">
        <v>40</v>
      </c>
    </row>
    <row r="1029" spans="1:7">
      <c r="A1029" s="21">
        <v>44741</v>
      </c>
      <c r="B1029" s="28">
        <v>0.72379901620370357</v>
      </c>
      <c r="C1029" s="10" t="s">
        <v>38</v>
      </c>
      <c r="D1029" s="22">
        <v>42</v>
      </c>
      <c r="E1029" s="23">
        <v>183.74</v>
      </c>
      <c r="F1029" s="10" t="s">
        <v>39</v>
      </c>
      <c r="G1029" s="10" t="s">
        <v>40</v>
      </c>
    </row>
    <row r="1030" spans="1:7">
      <c r="A1030" s="21">
        <v>44741</v>
      </c>
      <c r="B1030" s="28">
        <v>0.72379901620370357</v>
      </c>
      <c r="C1030" s="10" t="s">
        <v>38</v>
      </c>
      <c r="D1030" s="22">
        <v>49</v>
      </c>
      <c r="E1030" s="23">
        <v>183.74</v>
      </c>
      <c r="F1030" s="10" t="s">
        <v>39</v>
      </c>
      <c r="G1030" s="10" t="s">
        <v>40</v>
      </c>
    </row>
    <row r="1031" spans="1:7">
      <c r="A1031" s="21">
        <v>44741</v>
      </c>
      <c r="B1031" s="28">
        <v>0.72379901620370357</v>
      </c>
      <c r="C1031" s="10" t="s">
        <v>38</v>
      </c>
      <c r="D1031" s="22">
        <v>56</v>
      </c>
      <c r="E1031" s="23">
        <v>183.74</v>
      </c>
      <c r="F1031" s="10" t="s">
        <v>39</v>
      </c>
      <c r="G1031" s="10" t="s">
        <v>40</v>
      </c>
    </row>
    <row r="1032" spans="1:7">
      <c r="A1032" s="21">
        <v>44741</v>
      </c>
      <c r="B1032" s="28">
        <v>0.72399695601851843</v>
      </c>
      <c r="C1032" s="10" t="s">
        <v>38</v>
      </c>
      <c r="D1032" s="22">
        <v>151</v>
      </c>
      <c r="E1032" s="23">
        <v>183.72</v>
      </c>
      <c r="F1032" s="10" t="s">
        <v>39</v>
      </c>
      <c r="G1032" s="10" t="s">
        <v>40</v>
      </c>
    </row>
    <row r="1033" spans="1:7">
      <c r="A1033" s="21">
        <v>44741</v>
      </c>
      <c r="B1033" s="28">
        <v>0.72399695601851843</v>
      </c>
      <c r="C1033" s="10" t="s">
        <v>38</v>
      </c>
      <c r="D1033" s="22">
        <v>112</v>
      </c>
      <c r="E1033" s="23">
        <v>183.72</v>
      </c>
      <c r="F1033" s="10" t="s">
        <v>39</v>
      </c>
      <c r="G1033" s="10" t="s">
        <v>40</v>
      </c>
    </row>
    <row r="1034" spans="1:7">
      <c r="A1034" s="21">
        <v>44741</v>
      </c>
      <c r="B1034" s="28">
        <v>0.72399974537037037</v>
      </c>
      <c r="C1034" s="10" t="s">
        <v>38</v>
      </c>
      <c r="D1034" s="22">
        <v>58</v>
      </c>
      <c r="E1034" s="23">
        <v>183.7</v>
      </c>
      <c r="F1034" s="10" t="s">
        <v>39</v>
      </c>
      <c r="G1034" s="10" t="s">
        <v>40</v>
      </c>
    </row>
    <row r="1035" spans="1:7">
      <c r="A1035" s="21">
        <v>44741</v>
      </c>
      <c r="B1035" s="28">
        <v>0.72417103009259254</v>
      </c>
      <c r="C1035" s="10" t="s">
        <v>38</v>
      </c>
      <c r="D1035" s="22">
        <v>58</v>
      </c>
      <c r="E1035" s="23">
        <v>183.68</v>
      </c>
      <c r="F1035" s="10" t="s">
        <v>39</v>
      </c>
      <c r="G1035" s="10" t="s">
        <v>40</v>
      </c>
    </row>
    <row r="1036" spans="1:7">
      <c r="A1036" s="21">
        <v>44741</v>
      </c>
      <c r="B1036" s="28">
        <v>0.72417120370370358</v>
      </c>
      <c r="C1036" s="10" t="s">
        <v>38</v>
      </c>
      <c r="D1036" s="22">
        <v>78</v>
      </c>
      <c r="E1036" s="23">
        <v>183.66</v>
      </c>
      <c r="F1036" s="10" t="s">
        <v>39</v>
      </c>
      <c r="G1036" s="10" t="s">
        <v>40</v>
      </c>
    </row>
    <row r="1037" spans="1:7">
      <c r="A1037" s="21">
        <v>44741</v>
      </c>
      <c r="B1037" s="28">
        <v>0.72417324074074074</v>
      </c>
      <c r="C1037" s="10" t="s">
        <v>38</v>
      </c>
      <c r="D1037" s="22">
        <v>99</v>
      </c>
      <c r="E1037" s="23">
        <v>183.66</v>
      </c>
      <c r="F1037" s="10" t="s">
        <v>39</v>
      </c>
      <c r="G1037" s="10" t="s">
        <v>40</v>
      </c>
    </row>
    <row r="1038" spans="1:7">
      <c r="A1038" s="21">
        <v>44741</v>
      </c>
      <c r="B1038" s="28">
        <v>0.72446222222222212</v>
      </c>
      <c r="C1038" s="10" t="s">
        <v>38</v>
      </c>
      <c r="D1038" s="22">
        <v>103</v>
      </c>
      <c r="E1038" s="23">
        <v>183.64</v>
      </c>
      <c r="F1038" s="10" t="s">
        <v>39</v>
      </c>
      <c r="G1038" s="10" t="s">
        <v>40</v>
      </c>
    </row>
    <row r="1039" spans="1:7">
      <c r="A1039" s="21">
        <v>44741</v>
      </c>
      <c r="B1039" s="28">
        <v>0.72446222222222212</v>
      </c>
      <c r="C1039" s="10" t="s">
        <v>38</v>
      </c>
      <c r="D1039" s="22">
        <v>14</v>
      </c>
      <c r="E1039" s="23">
        <v>183.64</v>
      </c>
      <c r="F1039" s="10" t="s">
        <v>39</v>
      </c>
      <c r="G1039" s="10" t="s">
        <v>40</v>
      </c>
    </row>
    <row r="1040" spans="1:7">
      <c r="A1040" s="21">
        <v>44741</v>
      </c>
      <c r="B1040" s="28">
        <v>0.72446223379629626</v>
      </c>
      <c r="C1040" s="10" t="s">
        <v>38</v>
      </c>
      <c r="D1040" s="22">
        <v>93</v>
      </c>
      <c r="E1040" s="23">
        <v>183.64</v>
      </c>
      <c r="F1040" s="10" t="s">
        <v>39</v>
      </c>
      <c r="G1040" s="10" t="s">
        <v>40</v>
      </c>
    </row>
    <row r="1041" spans="1:7">
      <c r="A1041" s="21">
        <v>44741</v>
      </c>
      <c r="B1041" s="28">
        <v>0.72486418981481482</v>
      </c>
      <c r="C1041" s="10" t="s">
        <v>38</v>
      </c>
      <c r="D1041" s="22">
        <v>102</v>
      </c>
      <c r="E1041" s="23">
        <v>183.64</v>
      </c>
      <c r="F1041" s="10" t="s">
        <v>39</v>
      </c>
      <c r="G1041" s="10" t="s">
        <v>40</v>
      </c>
    </row>
    <row r="1042" spans="1:7">
      <c r="A1042" s="21">
        <v>44741</v>
      </c>
      <c r="B1042" s="28">
        <v>0.72499866898148135</v>
      </c>
      <c r="C1042" s="10" t="s">
        <v>38</v>
      </c>
      <c r="D1042" s="22">
        <v>192</v>
      </c>
      <c r="E1042" s="23">
        <v>183.58</v>
      </c>
      <c r="F1042" s="10" t="s">
        <v>39</v>
      </c>
      <c r="G1042" s="10" t="s">
        <v>40</v>
      </c>
    </row>
    <row r="1043" spans="1:7">
      <c r="A1043" s="21">
        <v>44741</v>
      </c>
      <c r="B1043" s="28">
        <v>0.72499866898148135</v>
      </c>
      <c r="C1043" s="10" t="s">
        <v>38</v>
      </c>
      <c r="D1043" s="22">
        <v>173</v>
      </c>
      <c r="E1043" s="23">
        <v>183.58</v>
      </c>
      <c r="F1043" s="10" t="s">
        <v>39</v>
      </c>
      <c r="G1043" s="10" t="s">
        <v>40</v>
      </c>
    </row>
    <row r="1044" spans="1:7">
      <c r="A1044" s="21">
        <v>44741</v>
      </c>
      <c r="B1044" s="28">
        <v>0.72511730324074064</v>
      </c>
      <c r="C1044" s="10" t="s">
        <v>38</v>
      </c>
      <c r="D1044" s="22">
        <v>108</v>
      </c>
      <c r="E1044" s="23">
        <v>183.54</v>
      </c>
      <c r="F1044" s="10" t="s">
        <v>39</v>
      </c>
      <c r="G1044" s="10" t="s">
        <v>40</v>
      </c>
    </row>
    <row r="1045" spans="1:7">
      <c r="A1045" s="21">
        <v>44741</v>
      </c>
      <c r="B1045" s="28">
        <v>0.72511731481481478</v>
      </c>
      <c r="C1045" s="10" t="s">
        <v>38</v>
      </c>
      <c r="D1045" s="22">
        <v>1</v>
      </c>
      <c r="E1045" s="23">
        <v>183.54</v>
      </c>
      <c r="F1045" s="10" t="s">
        <v>39</v>
      </c>
      <c r="G1045" s="10" t="s">
        <v>40</v>
      </c>
    </row>
    <row r="1046" spans="1:7">
      <c r="A1046" s="21">
        <v>44741</v>
      </c>
      <c r="B1046" s="28">
        <v>0.72574137731481481</v>
      </c>
      <c r="C1046" s="10" t="s">
        <v>38</v>
      </c>
      <c r="D1046" s="22">
        <v>42</v>
      </c>
      <c r="E1046" s="23">
        <v>183.58</v>
      </c>
      <c r="F1046" s="10" t="s">
        <v>39</v>
      </c>
      <c r="G1046" s="10" t="s">
        <v>40</v>
      </c>
    </row>
    <row r="1047" spans="1:7">
      <c r="A1047" s="21">
        <v>44741</v>
      </c>
      <c r="B1047" s="28">
        <v>0.72574137731481481</v>
      </c>
      <c r="C1047" s="10" t="s">
        <v>38</v>
      </c>
      <c r="D1047" s="22">
        <v>34</v>
      </c>
      <c r="E1047" s="23">
        <v>183.58</v>
      </c>
      <c r="F1047" s="10" t="s">
        <v>39</v>
      </c>
      <c r="G1047" s="10" t="s">
        <v>40</v>
      </c>
    </row>
    <row r="1048" spans="1:7">
      <c r="A1048" s="21">
        <v>44741</v>
      </c>
      <c r="B1048" s="28">
        <v>0.72603366898148147</v>
      </c>
      <c r="C1048" s="10" t="s">
        <v>38</v>
      </c>
      <c r="D1048" s="22">
        <v>49</v>
      </c>
      <c r="E1048" s="23">
        <v>183.56</v>
      </c>
      <c r="F1048" s="10" t="s">
        <v>39</v>
      </c>
      <c r="G1048" s="10" t="s">
        <v>40</v>
      </c>
    </row>
    <row r="1049" spans="1:7">
      <c r="A1049" s="21">
        <v>44741</v>
      </c>
      <c r="B1049" s="28">
        <v>0.72603366898148147</v>
      </c>
      <c r="C1049" s="10" t="s">
        <v>38</v>
      </c>
      <c r="D1049" s="22">
        <v>57</v>
      </c>
      <c r="E1049" s="23">
        <v>183.56</v>
      </c>
      <c r="F1049" s="10" t="s">
        <v>39</v>
      </c>
      <c r="G1049" s="10" t="s">
        <v>40</v>
      </c>
    </row>
    <row r="1050" spans="1:7">
      <c r="A1050" s="21">
        <v>44741</v>
      </c>
      <c r="B1050" s="28">
        <v>0.72603366898148147</v>
      </c>
      <c r="C1050" s="10" t="s">
        <v>38</v>
      </c>
      <c r="D1050" s="22">
        <v>58</v>
      </c>
      <c r="E1050" s="23">
        <v>183.56</v>
      </c>
      <c r="F1050" s="10" t="s">
        <v>39</v>
      </c>
      <c r="G1050" s="10" t="s">
        <v>40</v>
      </c>
    </row>
    <row r="1051" spans="1:7">
      <c r="A1051" s="21">
        <v>44741</v>
      </c>
      <c r="B1051" s="28">
        <v>0.7260386342592593</v>
      </c>
      <c r="C1051" s="10" t="s">
        <v>38</v>
      </c>
      <c r="D1051" s="22">
        <v>178</v>
      </c>
      <c r="E1051" s="23">
        <v>183.54</v>
      </c>
      <c r="F1051" s="10" t="s">
        <v>39</v>
      </c>
      <c r="G1051" s="10" t="s">
        <v>40</v>
      </c>
    </row>
    <row r="1052" spans="1:7">
      <c r="A1052" s="21">
        <v>44741</v>
      </c>
      <c r="B1052" s="28">
        <v>0.7260386342592593</v>
      </c>
      <c r="C1052" s="10" t="s">
        <v>38</v>
      </c>
      <c r="D1052" s="22">
        <v>26</v>
      </c>
      <c r="E1052" s="23">
        <v>183.54</v>
      </c>
      <c r="F1052" s="10" t="s">
        <v>39</v>
      </c>
      <c r="G1052" s="10" t="s">
        <v>40</v>
      </c>
    </row>
    <row r="1053" spans="1:7">
      <c r="A1053" s="21">
        <v>44741</v>
      </c>
      <c r="B1053" s="28">
        <v>0.7260386342592593</v>
      </c>
      <c r="C1053" s="10" t="s">
        <v>38</v>
      </c>
      <c r="D1053" s="22">
        <v>64</v>
      </c>
      <c r="E1053" s="23">
        <v>183.54</v>
      </c>
      <c r="F1053" s="10" t="s">
        <v>39</v>
      </c>
      <c r="G1053" s="10" t="s">
        <v>40</v>
      </c>
    </row>
    <row r="1054" spans="1:7">
      <c r="A1054" s="21">
        <v>44741</v>
      </c>
      <c r="B1054" s="28">
        <v>0.72604991898148141</v>
      </c>
      <c r="C1054" s="10" t="s">
        <v>38</v>
      </c>
      <c r="D1054" s="22">
        <v>81</v>
      </c>
      <c r="E1054" s="23">
        <v>183.54</v>
      </c>
      <c r="F1054" s="10" t="s">
        <v>39</v>
      </c>
      <c r="G1054" s="10" t="s">
        <v>40</v>
      </c>
    </row>
    <row r="1055" spans="1:7">
      <c r="A1055" s="21">
        <v>44741</v>
      </c>
      <c r="B1055" s="28">
        <v>0.72608429398148133</v>
      </c>
      <c r="C1055" s="10" t="s">
        <v>38</v>
      </c>
      <c r="D1055" s="22">
        <v>58</v>
      </c>
      <c r="E1055" s="23">
        <v>183.52</v>
      </c>
      <c r="F1055" s="10" t="s">
        <v>39</v>
      </c>
      <c r="G1055" s="10" t="s">
        <v>40</v>
      </c>
    </row>
    <row r="1056" spans="1:7">
      <c r="A1056" s="21">
        <v>44741</v>
      </c>
      <c r="B1056" s="28">
        <v>0.72626679398148142</v>
      </c>
      <c r="C1056" s="10" t="s">
        <v>38</v>
      </c>
      <c r="D1056" s="22">
        <v>207</v>
      </c>
      <c r="E1056" s="23">
        <v>183.54</v>
      </c>
      <c r="F1056" s="10" t="s">
        <v>39</v>
      </c>
      <c r="G1056" s="10" t="s">
        <v>40</v>
      </c>
    </row>
    <row r="1057" spans="1:7">
      <c r="A1057" s="21">
        <v>44741</v>
      </c>
      <c r="B1057" s="28">
        <v>0.72657710648148144</v>
      </c>
      <c r="C1057" s="10" t="s">
        <v>38</v>
      </c>
      <c r="D1057" s="22">
        <v>100</v>
      </c>
      <c r="E1057" s="23">
        <v>183.58</v>
      </c>
      <c r="F1057" s="10" t="s">
        <v>39</v>
      </c>
      <c r="G1057" s="10" t="s">
        <v>40</v>
      </c>
    </row>
    <row r="1058" spans="1:7">
      <c r="A1058" s="21">
        <v>44741</v>
      </c>
      <c r="B1058" s="28">
        <v>0.72674629629629628</v>
      </c>
      <c r="C1058" s="10" t="s">
        <v>38</v>
      </c>
      <c r="D1058" s="22">
        <v>199</v>
      </c>
      <c r="E1058" s="23">
        <v>183.56</v>
      </c>
      <c r="F1058" s="10" t="s">
        <v>39</v>
      </c>
      <c r="G1058" s="10" t="s">
        <v>40</v>
      </c>
    </row>
    <row r="1059" spans="1:7">
      <c r="A1059" s="21">
        <v>44741</v>
      </c>
      <c r="B1059" s="28">
        <v>0.72674629629629628</v>
      </c>
      <c r="C1059" s="10" t="s">
        <v>38</v>
      </c>
      <c r="D1059" s="22">
        <v>77</v>
      </c>
      <c r="E1059" s="23">
        <v>183.56</v>
      </c>
      <c r="F1059" s="10" t="s">
        <v>39</v>
      </c>
      <c r="G1059" s="10" t="s">
        <v>40</v>
      </c>
    </row>
    <row r="1060" spans="1:7">
      <c r="A1060" s="21">
        <v>44741</v>
      </c>
      <c r="B1060" s="28">
        <v>0.72674642361111108</v>
      </c>
      <c r="C1060" s="10" t="s">
        <v>38</v>
      </c>
      <c r="D1060" s="22">
        <v>55</v>
      </c>
      <c r="E1060" s="23">
        <v>183.54</v>
      </c>
      <c r="F1060" s="10" t="s">
        <v>39</v>
      </c>
      <c r="G1060" s="10" t="s">
        <v>40</v>
      </c>
    </row>
    <row r="1061" spans="1:7">
      <c r="A1061" s="21">
        <v>44741</v>
      </c>
      <c r="B1061" s="28">
        <v>0.72674642361111108</v>
      </c>
      <c r="C1061" s="10" t="s">
        <v>38</v>
      </c>
      <c r="D1061" s="22">
        <v>218</v>
      </c>
      <c r="E1061" s="23">
        <v>183.54</v>
      </c>
      <c r="F1061" s="10" t="s">
        <v>39</v>
      </c>
      <c r="G1061" s="10" t="s">
        <v>40</v>
      </c>
    </row>
    <row r="1062" spans="1:7">
      <c r="A1062" s="21">
        <v>44741</v>
      </c>
      <c r="B1062" s="28">
        <v>0.7268041087962962</v>
      </c>
      <c r="C1062" s="10" t="s">
        <v>38</v>
      </c>
      <c r="D1062" s="22">
        <v>28</v>
      </c>
      <c r="E1062" s="23">
        <v>183.54</v>
      </c>
      <c r="F1062" s="10" t="s">
        <v>39</v>
      </c>
      <c r="G1062" s="10" t="s">
        <v>40</v>
      </c>
    </row>
    <row r="1063" spans="1:7">
      <c r="A1063" s="21">
        <v>44741</v>
      </c>
      <c r="B1063" s="28">
        <v>0.7274221296296296</v>
      </c>
      <c r="C1063" s="10" t="s">
        <v>38</v>
      </c>
      <c r="D1063" s="22">
        <v>62</v>
      </c>
      <c r="E1063" s="23">
        <v>183.56</v>
      </c>
      <c r="F1063" s="10" t="s">
        <v>39</v>
      </c>
      <c r="G1063" s="10" t="s">
        <v>40</v>
      </c>
    </row>
    <row r="1064" spans="1:7">
      <c r="A1064" s="21">
        <v>44741</v>
      </c>
      <c r="B1064" s="28">
        <v>0.7274221296296296</v>
      </c>
      <c r="C1064" s="10" t="s">
        <v>38</v>
      </c>
      <c r="D1064" s="22">
        <v>63</v>
      </c>
      <c r="E1064" s="23">
        <v>183.56</v>
      </c>
      <c r="F1064" s="10" t="s">
        <v>39</v>
      </c>
      <c r="G1064" s="10" t="s">
        <v>40</v>
      </c>
    </row>
    <row r="1065" spans="1:7">
      <c r="A1065" s="21">
        <v>44741</v>
      </c>
      <c r="B1065" s="28">
        <v>0.72742912037037044</v>
      </c>
      <c r="C1065" s="10" t="s">
        <v>38</v>
      </c>
      <c r="D1065" s="22">
        <v>67</v>
      </c>
      <c r="E1065" s="23">
        <v>183.54</v>
      </c>
      <c r="F1065" s="10" t="s">
        <v>39</v>
      </c>
      <c r="G1065" s="10" t="s">
        <v>40</v>
      </c>
    </row>
    <row r="1066" spans="1:7">
      <c r="A1066" s="21">
        <v>44741</v>
      </c>
      <c r="B1066" s="28">
        <v>0.72766687499999994</v>
      </c>
      <c r="C1066" s="10" t="s">
        <v>38</v>
      </c>
      <c r="D1066" s="22">
        <v>110</v>
      </c>
      <c r="E1066" s="23">
        <v>183.56</v>
      </c>
      <c r="F1066" s="10" t="s">
        <v>39</v>
      </c>
      <c r="G1066" s="10" t="s">
        <v>40</v>
      </c>
    </row>
    <row r="1067" spans="1:7">
      <c r="A1067" s="21">
        <v>44741</v>
      </c>
      <c r="B1067" s="28">
        <v>0.72766687499999994</v>
      </c>
      <c r="C1067" s="10" t="s">
        <v>38</v>
      </c>
      <c r="D1067" s="22">
        <v>108</v>
      </c>
      <c r="E1067" s="23">
        <v>183.56</v>
      </c>
      <c r="F1067" s="10" t="s">
        <v>39</v>
      </c>
      <c r="G1067" s="10" t="s">
        <v>40</v>
      </c>
    </row>
    <row r="1068" spans="1:7">
      <c r="A1068" s="21">
        <v>44741</v>
      </c>
      <c r="B1068" s="28">
        <v>0.72766688657407397</v>
      </c>
      <c r="C1068" s="10" t="s">
        <v>38</v>
      </c>
      <c r="D1068" s="22">
        <v>4</v>
      </c>
      <c r="E1068" s="23">
        <v>183.54</v>
      </c>
      <c r="F1068" s="10" t="s">
        <v>39</v>
      </c>
      <c r="G1068" s="10" t="s">
        <v>40</v>
      </c>
    </row>
    <row r="1069" spans="1:7">
      <c r="A1069" s="21">
        <v>44741</v>
      </c>
      <c r="B1069" s="28">
        <v>0.72766690972222225</v>
      </c>
      <c r="C1069" s="10" t="s">
        <v>38</v>
      </c>
      <c r="D1069" s="22">
        <v>110</v>
      </c>
      <c r="E1069" s="23">
        <v>183.54</v>
      </c>
      <c r="F1069" s="10" t="s">
        <v>39</v>
      </c>
      <c r="G1069" s="10" t="s">
        <v>40</v>
      </c>
    </row>
    <row r="1070" spans="1:7">
      <c r="A1070" s="21">
        <v>44741</v>
      </c>
      <c r="B1070" s="28">
        <v>0.72766690972222225</v>
      </c>
      <c r="C1070" s="10" t="s">
        <v>38</v>
      </c>
      <c r="D1070" s="22">
        <v>56</v>
      </c>
      <c r="E1070" s="23">
        <v>183.54</v>
      </c>
      <c r="F1070" s="10" t="s">
        <v>39</v>
      </c>
      <c r="G1070" s="10" t="s">
        <v>40</v>
      </c>
    </row>
    <row r="1071" spans="1:7">
      <c r="A1071" s="21">
        <v>44741</v>
      </c>
      <c r="B1071" s="28">
        <v>0.72823481481481478</v>
      </c>
      <c r="C1071" s="10" t="s">
        <v>38</v>
      </c>
      <c r="D1071" s="22">
        <v>43</v>
      </c>
      <c r="E1071" s="23">
        <v>183.6</v>
      </c>
      <c r="F1071" s="10" t="s">
        <v>39</v>
      </c>
      <c r="G1071" s="10" t="s">
        <v>40</v>
      </c>
    </row>
    <row r="1072" spans="1:7">
      <c r="A1072" s="21">
        <v>44741</v>
      </c>
      <c r="B1072" s="28">
        <v>0.72823482638888892</v>
      </c>
      <c r="C1072" s="10" t="s">
        <v>38</v>
      </c>
      <c r="D1072" s="22">
        <v>73</v>
      </c>
      <c r="E1072" s="23">
        <v>183.6</v>
      </c>
      <c r="F1072" s="10" t="s">
        <v>39</v>
      </c>
      <c r="G1072" s="10" t="s">
        <v>40</v>
      </c>
    </row>
    <row r="1073" spans="1:7">
      <c r="A1073" s="21">
        <v>44741</v>
      </c>
      <c r="B1073" s="28">
        <v>0.72823523148148139</v>
      </c>
      <c r="C1073" s="10" t="s">
        <v>38</v>
      </c>
      <c r="D1073" s="22">
        <v>105</v>
      </c>
      <c r="E1073" s="23">
        <v>183.58</v>
      </c>
      <c r="F1073" s="10" t="s">
        <v>39</v>
      </c>
      <c r="G1073" s="10" t="s">
        <v>40</v>
      </c>
    </row>
    <row r="1074" spans="1:7">
      <c r="A1074" s="21">
        <v>44741</v>
      </c>
      <c r="B1074" s="28">
        <v>0.72828903935185185</v>
      </c>
      <c r="C1074" s="10" t="s">
        <v>38</v>
      </c>
      <c r="D1074" s="22">
        <v>41</v>
      </c>
      <c r="E1074" s="23">
        <v>183.58</v>
      </c>
      <c r="F1074" s="10" t="s">
        <v>39</v>
      </c>
      <c r="G1074" s="10" t="s">
        <v>40</v>
      </c>
    </row>
    <row r="1075" spans="1:7">
      <c r="A1075" s="21">
        <v>44741</v>
      </c>
      <c r="B1075" s="28">
        <v>0.72828903935185185</v>
      </c>
      <c r="C1075" s="10" t="s">
        <v>38</v>
      </c>
      <c r="D1075" s="22">
        <v>65</v>
      </c>
      <c r="E1075" s="23">
        <v>183.58</v>
      </c>
      <c r="F1075" s="10" t="s">
        <v>39</v>
      </c>
      <c r="G1075" s="10" t="s">
        <v>40</v>
      </c>
    </row>
    <row r="1076" spans="1:7">
      <c r="A1076" s="21">
        <v>44741</v>
      </c>
      <c r="B1076" s="28">
        <v>0.72828903935185185</v>
      </c>
      <c r="C1076" s="10" t="s">
        <v>38</v>
      </c>
      <c r="D1076" s="22">
        <v>1</v>
      </c>
      <c r="E1076" s="23">
        <v>183.58</v>
      </c>
      <c r="F1076" s="10" t="s">
        <v>39</v>
      </c>
      <c r="G1076" s="10" t="s">
        <v>40</v>
      </c>
    </row>
    <row r="1077" spans="1:7">
      <c r="A1077" s="21">
        <v>44741</v>
      </c>
      <c r="B1077" s="28">
        <v>0.72836394675925931</v>
      </c>
      <c r="C1077" s="10" t="s">
        <v>38</v>
      </c>
      <c r="D1077" s="22">
        <v>70</v>
      </c>
      <c r="E1077" s="23">
        <v>183.6</v>
      </c>
      <c r="F1077" s="10" t="s">
        <v>39</v>
      </c>
      <c r="G1077" s="10" t="s">
        <v>40</v>
      </c>
    </row>
    <row r="1078" spans="1:7">
      <c r="A1078" s="21">
        <v>44741</v>
      </c>
      <c r="B1078" s="28">
        <v>0.72864560185185179</v>
      </c>
      <c r="C1078" s="10" t="s">
        <v>38</v>
      </c>
      <c r="D1078" s="22">
        <v>128</v>
      </c>
      <c r="E1078" s="23">
        <v>183.64</v>
      </c>
      <c r="F1078" s="10" t="s">
        <v>39</v>
      </c>
      <c r="G1078" s="10" t="s">
        <v>40</v>
      </c>
    </row>
    <row r="1079" spans="1:7">
      <c r="A1079" s="21">
        <v>44741</v>
      </c>
      <c r="B1079" s="28">
        <v>0.7286487037037036</v>
      </c>
      <c r="C1079" s="10" t="s">
        <v>38</v>
      </c>
      <c r="D1079" s="22">
        <v>47</v>
      </c>
      <c r="E1079" s="23">
        <v>183.64</v>
      </c>
      <c r="F1079" s="10" t="s">
        <v>39</v>
      </c>
      <c r="G1079" s="10" t="s">
        <v>40</v>
      </c>
    </row>
    <row r="1080" spans="1:7">
      <c r="A1080" s="21">
        <v>44741</v>
      </c>
      <c r="B1080" s="28">
        <v>0.7286487037037036</v>
      </c>
      <c r="C1080" s="10" t="s">
        <v>38</v>
      </c>
      <c r="D1080" s="22">
        <v>48</v>
      </c>
      <c r="E1080" s="23">
        <v>183.64</v>
      </c>
      <c r="F1080" s="10" t="s">
        <v>39</v>
      </c>
      <c r="G1080" s="10" t="s">
        <v>40</v>
      </c>
    </row>
    <row r="1081" spans="1:7">
      <c r="A1081" s="21">
        <v>44741</v>
      </c>
      <c r="B1081" s="28">
        <v>0.72896783564814804</v>
      </c>
      <c r="C1081" s="10" t="s">
        <v>38</v>
      </c>
      <c r="D1081" s="22">
        <v>125</v>
      </c>
      <c r="E1081" s="23">
        <v>183.7</v>
      </c>
      <c r="F1081" s="10" t="s">
        <v>39</v>
      </c>
      <c r="G1081" s="10" t="s">
        <v>40</v>
      </c>
    </row>
    <row r="1082" spans="1:7">
      <c r="A1082" s="21">
        <v>44741</v>
      </c>
      <c r="B1082" s="28">
        <v>0.72896783564814804</v>
      </c>
      <c r="C1082" s="10" t="s">
        <v>38</v>
      </c>
      <c r="D1082" s="22">
        <v>20</v>
      </c>
      <c r="E1082" s="23">
        <v>183.7</v>
      </c>
      <c r="F1082" s="10" t="s">
        <v>39</v>
      </c>
      <c r="G1082" s="10" t="s">
        <v>40</v>
      </c>
    </row>
    <row r="1083" spans="1:7">
      <c r="A1083" s="21">
        <v>44741</v>
      </c>
      <c r="B1083" s="28">
        <v>0.72913810185185179</v>
      </c>
      <c r="C1083" s="10" t="s">
        <v>38</v>
      </c>
      <c r="D1083" s="22">
        <v>158</v>
      </c>
      <c r="E1083" s="23">
        <v>183.74</v>
      </c>
      <c r="F1083" s="10" t="s">
        <v>39</v>
      </c>
      <c r="G1083" s="10" t="s">
        <v>40</v>
      </c>
    </row>
    <row r="1084" spans="1:7">
      <c r="A1084" s="21">
        <v>44741</v>
      </c>
      <c r="B1084" s="28">
        <v>0.72913810185185179</v>
      </c>
      <c r="C1084" s="10" t="s">
        <v>38</v>
      </c>
      <c r="D1084" s="22">
        <v>23</v>
      </c>
      <c r="E1084" s="23">
        <v>183.74</v>
      </c>
      <c r="F1084" s="10" t="s">
        <v>39</v>
      </c>
      <c r="G1084" s="10" t="s">
        <v>40</v>
      </c>
    </row>
    <row r="1085" spans="1:7">
      <c r="A1085" s="21">
        <v>44741</v>
      </c>
      <c r="B1085" s="28">
        <v>0.72913810185185179</v>
      </c>
      <c r="C1085" s="10" t="s">
        <v>38</v>
      </c>
      <c r="D1085" s="22">
        <v>246</v>
      </c>
      <c r="E1085" s="23">
        <v>183.74</v>
      </c>
      <c r="F1085" s="10" t="s">
        <v>39</v>
      </c>
      <c r="G1085" s="10" t="s">
        <v>40</v>
      </c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>
      <selection activeCell="D1" sqref="D1:D1048576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425781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44740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44740</v>
      </c>
      <c r="B5" s="28">
        <v>0.38628987268518522</v>
      </c>
      <c r="C5" s="10" t="s">
        <v>38</v>
      </c>
      <c r="D5" s="22">
        <v>27</v>
      </c>
      <c r="E5" s="23">
        <v>183.6</v>
      </c>
      <c r="F5" s="10" t="s">
        <v>39</v>
      </c>
      <c r="G5" s="10" t="s">
        <v>40</v>
      </c>
    </row>
    <row r="6" spans="1:7">
      <c r="A6" s="21">
        <v>44740</v>
      </c>
      <c r="B6" s="28">
        <v>0.38734596064814814</v>
      </c>
      <c r="C6" s="10" t="s">
        <v>38</v>
      </c>
      <c r="D6" s="22">
        <v>120</v>
      </c>
      <c r="E6" s="23">
        <v>183.64</v>
      </c>
      <c r="F6" s="10" t="s">
        <v>39</v>
      </c>
      <c r="G6" s="10" t="s">
        <v>40</v>
      </c>
    </row>
    <row r="7" spans="1:7">
      <c r="A7" s="21">
        <v>44740</v>
      </c>
      <c r="B7" s="28">
        <v>0.38776993055555553</v>
      </c>
      <c r="C7" s="10" t="s">
        <v>38</v>
      </c>
      <c r="D7" s="22">
        <v>20</v>
      </c>
      <c r="E7" s="23">
        <v>183.58</v>
      </c>
      <c r="F7" s="10" t="s">
        <v>39</v>
      </c>
      <c r="G7" s="10" t="s">
        <v>40</v>
      </c>
    </row>
    <row r="8" spans="1:7">
      <c r="A8" s="21">
        <v>44740</v>
      </c>
      <c r="B8" s="28">
        <v>0.38776993055555553</v>
      </c>
      <c r="C8" s="10" t="s">
        <v>38</v>
      </c>
      <c r="D8" s="22">
        <v>119</v>
      </c>
      <c r="E8" s="23">
        <v>183.58</v>
      </c>
      <c r="F8" s="10" t="s">
        <v>39</v>
      </c>
      <c r="G8" s="10" t="s">
        <v>40</v>
      </c>
    </row>
    <row r="9" spans="1:7">
      <c r="A9" s="21">
        <v>44740</v>
      </c>
      <c r="B9" s="28">
        <v>0.38825398148148149</v>
      </c>
      <c r="C9" s="10" t="s">
        <v>38</v>
      </c>
      <c r="D9" s="22">
        <v>117</v>
      </c>
      <c r="E9" s="23">
        <v>183.54</v>
      </c>
      <c r="F9" s="10" t="s">
        <v>39</v>
      </c>
      <c r="G9" s="10" t="s">
        <v>40</v>
      </c>
    </row>
    <row r="10" spans="1:7">
      <c r="A10" s="21">
        <v>44740</v>
      </c>
      <c r="B10" s="28">
        <v>0.38825858796296298</v>
      </c>
      <c r="C10" s="10" t="s">
        <v>38</v>
      </c>
      <c r="D10" s="22">
        <v>28</v>
      </c>
      <c r="E10" s="23">
        <v>183.52</v>
      </c>
      <c r="F10" s="10" t="s">
        <v>39</v>
      </c>
      <c r="G10" s="10" t="s">
        <v>40</v>
      </c>
    </row>
    <row r="11" spans="1:7">
      <c r="A11" s="21">
        <v>44740</v>
      </c>
      <c r="B11" s="28">
        <v>0.38826881944444447</v>
      </c>
      <c r="C11" s="10" t="s">
        <v>38</v>
      </c>
      <c r="D11" s="22">
        <v>95</v>
      </c>
      <c r="E11" s="23">
        <v>183.52</v>
      </c>
      <c r="F11" s="10" t="s">
        <v>39</v>
      </c>
      <c r="G11" s="10" t="s">
        <v>40</v>
      </c>
    </row>
    <row r="12" spans="1:7">
      <c r="A12" s="21">
        <v>44740</v>
      </c>
      <c r="B12" s="28">
        <v>0.3886964814814815</v>
      </c>
      <c r="C12" s="10" t="s">
        <v>38</v>
      </c>
      <c r="D12" s="22">
        <v>101</v>
      </c>
      <c r="E12" s="23">
        <v>183.38</v>
      </c>
      <c r="F12" s="10" t="s">
        <v>39</v>
      </c>
      <c r="G12" s="10" t="s">
        <v>40</v>
      </c>
    </row>
    <row r="13" spans="1:7">
      <c r="A13" s="21">
        <v>44740</v>
      </c>
      <c r="B13" s="28">
        <v>0.38928690972222224</v>
      </c>
      <c r="C13" s="10" t="s">
        <v>38</v>
      </c>
      <c r="D13" s="22">
        <v>22</v>
      </c>
      <c r="E13" s="23">
        <v>183.38</v>
      </c>
      <c r="F13" s="10" t="s">
        <v>39</v>
      </c>
      <c r="G13" s="10" t="s">
        <v>40</v>
      </c>
    </row>
    <row r="14" spans="1:7">
      <c r="A14" s="21">
        <v>44740</v>
      </c>
      <c r="B14" s="28">
        <v>0.38928690972222224</v>
      </c>
      <c r="C14" s="10" t="s">
        <v>38</v>
      </c>
      <c r="D14" s="22">
        <v>56</v>
      </c>
      <c r="E14" s="23">
        <v>183.38</v>
      </c>
      <c r="F14" s="10" t="s">
        <v>39</v>
      </c>
      <c r="G14" s="10" t="s">
        <v>40</v>
      </c>
    </row>
    <row r="15" spans="1:7">
      <c r="A15" s="21">
        <v>44740</v>
      </c>
      <c r="B15" s="28">
        <v>0.38933526620370373</v>
      </c>
      <c r="C15" s="10" t="s">
        <v>38</v>
      </c>
      <c r="D15" s="22">
        <v>23</v>
      </c>
      <c r="E15" s="23">
        <v>183.34</v>
      </c>
      <c r="F15" s="10" t="s">
        <v>39</v>
      </c>
      <c r="G15" s="10" t="s">
        <v>40</v>
      </c>
    </row>
    <row r="16" spans="1:7">
      <c r="A16" s="21">
        <v>44740</v>
      </c>
      <c r="B16" s="28">
        <v>0.38933526620370373</v>
      </c>
      <c r="C16" s="10" t="s">
        <v>38</v>
      </c>
      <c r="D16" s="22">
        <v>51</v>
      </c>
      <c r="E16" s="23">
        <v>183.34</v>
      </c>
      <c r="F16" s="10" t="s">
        <v>39</v>
      </c>
      <c r="G16" s="10" t="s">
        <v>40</v>
      </c>
    </row>
    <row r="17" spans="1:7">
      <c r="A17" s="21">
        <v>44740</v>
      </c>
      <c r="B17" s="28">
        <v>0.38935642361111111</v>
      </c>
      <c r="C17" s="10" t="s">
        <v>38</v>
      </c>
      <c r="D17" s="22">
        <v>92</v>
      </c>
      <c r="E17" s="23">
        <v>183.32</v>
      </c>
      <c r="F17" s="10" t="s">
        <v>39</v>
      </c>
      <c r="G17" s="10" t="s">
        <v>40</v>
      </c>
    </row>
    <row r="18" spans="1:7">
      <c r="A18" s="21">
        <v>44740</v>
      </c>
      <c r="B18" s="28">
        <v>0.38935642361111111</v>
      </c>
      <c r="C18" s="10" t="s">
        <v>38</v>
      </c>
      <c r="D18" s="22">
        <v>28</v>
      </c>
      <c r="E18" s="23">
        <v>183.32</v>
      </c>
      <c r="F18" s="10" t="s">
        <v>39</v>
      </c>
      <c r="G18" s="10" t="s">
        <v>40</v>
      </c>
    </row>
    <row r="19" spans="1:7">
      <c r="A19" s="21">
        <v>44740</v>
      </c>
      <c r="B19" s="28">
        <v>0.3899835069444445</v>
      </c>
      <c r="C19" s="10" t="s">
        <v>38</v>
      </c>
      <c r="D19" s="22">
        <v>111</v>
      </c>
      <c r="E19" s="23">
        <v>183.32</v>
      </c>
      <c r="F19" s="10" t="s">
        <v>39</v>
      </c>
      <c r="G19" s="10" t="s">
        <v>40</v>
      </c>
    </row>
    <row r="20" spans="1:7">
      <c r="A20" s="21">
        <v>44740</v>
      </c>
      <c r="B20" s="28">
        <v>0.39052825231481481</v>
      </c>
      <c r="C20" s="10" t="s">
        <v>38</v>
      </c>
      <c r="D20" s="22">
        <v>17</v>
      </c>
      <c r="E20" s="23">
        <v>183.48</v>
      </c>
      <c r="F20" s="10" t="s">
        <v>39</v>
      </c>
      <c r="G20" s="10" t="s">
        <v>40</v>
      </c>
    </row>
    <row r="21" spans="1:7">
      <c r="A21" s="21">
        <v>44740</v>
      </c>
      <c r="B21" s="28">
        <v>0.39052825231481481</v>
      </c>
      <c r="C21" s="10" t="s">
        <v>38</v>
      </c>
      <c r="D21" s="22">
        <v>92</v>
      </c>
      <c r="E21" s="23">
        <v>183.48</v>
      </c>
      <c r="F21" s="10" t="s">
        <v>39</v>
      </c>
      <c r="G21" s="10" t="s">
        <v>40</v>
      </c>
    </row>
    <row r="22" spans="1:7">
      <c r="A22" s="21">
        <v>44740</v>
      </c>
      <c r="B22" s="28">
        <v>0.39205987268518516</v>
      </c>
      <c r="C22" s="10" t="s">
        <v>38</v>
      </c>
      <c r="D22" s="22">
        <v>188</v>
      </c>
      <c r="E22" s="23">
        <v>183.48</v>
      </c>
      <c r="F22" s="10" t="s">
        <v>39</v>
      </c>
      <c r="G22" s="10" t="s">
        <v>40</v>
      </c>
    </row>
    <row r="23" spans="1:7">
      <c r="A23" s="21">
        <v>44740</v>
      </c>
      <c r="B23" s="28">
        <v>0.3920599768518519</v>
      </c>
      <c r="C23" s="10" t="s">
        <v>38</v>
      </c>
      <c r="D23" s="22">
        <v>102</v>
      </c>
      <c r="E23" s="23">
        <v>183.46</v>
      </c>
      <c r="F23" s="10" t="s">
        <v>39</v>
      </c>
      <c r="G23" s="10" t="s">
        <v>40</v>
      </c>
    </row>
    <row r="24" spans="1:7">
      <c r="A24" s="21">
        <v>44740</v>
      </c>
      <c r="B24" s="28">
        <v>0.39278348379629635</v>
      </c>
      <c r="C24" s="10" t="s">
        <v>38</v>
      </c>
      <c r="D24" s="22">
        <v>56</v>
      </c>
      <c r="E24" s="23">
        <v>183.5</v>
      </c>
      <c r="F24" s="10" t="s">
        <v>39</v>
      </c>
      <c r="G24" s="10" t="s">
        <v>40</v>
      </c>
    </row>
    <row r="25" spans="1:7">
      <c r="A25" s="21">
        <v>44740</v>
      </c>
      <c r="B25" s="28">
        <v>0.3932780208333333</v>
      </c>
      <c r="C25" s="10" t="s">
        <v>38</v>
      </c>
      <c r="D25" s="22">
        <v>56</v>
      </c>
      <c r="E25" s="23">
        <v>183.5</v>
      </c>
      <c r="F25" s="10" t="s">
        <v>39</v>
      </c>
      <c r="G25" s="10" t="s">
        <v>40</v>
      </c>
    </row>
    <row r="26" spans="1:7">
      <c r="A26" s="21">
        <v>44740</v>
      </c>
      <c r="B26" s="28">
        <v>0.39393019675925922</v>
      </c>
      <c r="C26" s="10" t="s">
        <v>38</v>
      </c>
      <c r="D26" s="22">
        <v>58</v>
      </c>
      <c r="E26" s="23">
        <v>183.58</v>
      </c>
      <c r="F26" s="10" t="s">
        <v>39</v>
      </c>
      <c r="G26" s="10" t="s">
        <v>40</v>
      </c>
    </row>
    <row r="27" spans="1:7">
      <c r="A27" s="21">
        <v>44740</v>
      </c>
      <c r="B27" s="28">
        <v>0.39394052083333331</v>
      </c>
      <c r="C27" s="10" t="s">
        <v>38</v>
      </c>
      <c r="D27" s="22">
        <v>155</v>
      </c>
      <c r="E27" s="23">
        <v>183.56</v>
      </c>
      <c r="F27" s="10" t="s">
        <v>39</v>
      </c>
      <c r="G27" s="10" t="s">
        <v>40</v>
      </c>
    </row>
    <row r="28" spans="1:7">
      <c r="A28" s="21">
        <v>44740</v>
      </c>
      <c r="B28" s="28">
        <v>0.39394545138888892</v>
      </c>
      <c r="C28" s="10" t="s">
        <v>38</v>
      </c>
      <c r="D28" s="22">
        <v>58</v>
      </c>
      <c r="E28" s="23">
        <v>183.5</v>
      </c>
      <c r="F28" s="10" t="s">
        <v>39</v>
      </c>
      <c r="G28" s="10" t="s">
        <v>40</v>
      </c>
    </row>
    <row r="29" spans="1:7">
      <c r="A29" s="21">
        <v>44740</v>
      </c>
      <c r="B29" s="28">
        <v>0.39402328703703704</v>
      </c>
      <c r="C29" s="10" t="s">
        <v>38</v>
      </c>
      <c r="D29" s="22">
        <v>56</v>
      </c>
      <c r="E29" s="23">
        <v>183.48</v>
      </c>
      <c r="F29" s="10" t="s">
        <v>39</v>
      </c>
      <c r="G29" s="10" t="s">
        <v>40</v>
      </c>
    </row>
    <row r="30" spans="1:7">
      <c r="A30" s="21">
        <v>44740</v>
      </c>
      <c r="B30" s="28">
        <v>0.39403378472222228</v>
      </c>
      <c r="C30" s="10" t="s">
        <v>38</v>
      </c>
      <c r="D30" s="22">
        <v>58</v>
      </c>
      <c r="E30" s="23">
        <v>183.42</v>
      </c>
      <c r="F30" s="10" t="s">
        <v>39</v>
      </c>
      <c r="G30" s="10" t="s">
        <v>40</v>
      </c>
    </row>
    <row r="31" spans="1:7">
      <c r="A31" s="21">
        <v>44740</v>
      </c>
      <c r="B31" s="28">
        <v>0.39539271990740743</v>
      </c>
      <c r="C31" s="10" t="s">
        <v>38</v>
      </c>
      <c r="D31" s="22">
        <v>104</v>
      </c>
      <c r="E31" s="23">
        <v>183.42</v>
      </c>
      <c r="F31" s="10" t="s">
        <v>39</v>
      </c>
      <c r="G31" s="10" t="s">
        <v>40</v>
      </c>
    </row>
    <row r="32" spans="1:7">
      <c r="A32" s="21">
        <v>44740</v>
      </c>
      <c r="B32" s="28">
        <v>0.39586981481481487</v>
      </c>
      <c r="C32" s="10" t="s">
        <v>38</v>
      </c>
      <c r="D32" s="22">
        <v>5</v>
      </c>
      <c r="E32" s="23">
        <v>183.38</v>
      </c>
      <c r="F32" s="10" t="s">
        <v>39</v>
      </c>
      <c r="G32" s="10" t="s">
        <v>40</v>
      </c>
    </row>
    <row r="33" spans="1:7">
      <c r="A33" s="21">
        <v>44740</v>
      </c>
      <c r="B33" s="28">
        <v>0.39586981481481487</v>
      </c>
      <c r="C33" s="10" t="s">
        <v>38</v>
      </c>
      <c r="D33" s="22">
        <v>53</v>
      </c>
      <c r="E33" s="23">
        <v>183.38</v>
      </c>
      <c r="F33" s="10" t="s">
        <v>39</v>
      </c>
      <c r="G33" s="10" t="s">
        <v>40</v>
      </c>
    </row>
    <row r="34" spans="1:7">
      <c r="A34" s="21">
        <v>44740</v>
      </c>
      <c r="B34" s="28">
        <v>0.39628523148148148</v>
      </c>
      <c r="C34" s="10" t="s">
        <v>38</v>
      </c>
      <c r="D34" s="22">
        <v>100</v>
      </c>
      <c r="E34" s="23">
        <v>183.34</v>
      </c>
      <c r="F34" s="10" t="s">
        <v>39</v>
      </c>
      <c r="G34" s="10" t="s">
        <v>40</v>
      </c>
    </row>
    <row r="35" spans="1:7">
      <c r="A35" s="21">
        <v>44740</v>
      </c>
      <c r="B35" s="28">
        <v>0.39644399305555555</v>
      </c>
      <c r="C35" s="10" t="s">
        <v>38</v>
      </c>
      <c r="D35" s="22">
        <v>115</v>
      </c>
      <c r="E35" s="23">
        <v>183.3</v>
      </c>
      <c r="F35" s="10" t="s">
        <v>39</v>
      </c>
      <c r="G35" s="10" t="s">
        <v>40</v>
      </c>
    </row>
    <row r="36" spans="1:7">
      <c r="A36" s="21">
        <v>44740</v>
      </c>
      <c r="B36" s="28">
        <v>0.39816155092592592</v>
      </c>
      <c r="C36" s="10" t="s">
        <v>38</v>
      </c>
      <c r="D36" s="22">
        <v>175</v>
      </c>
      <c r="E36" s="23">
        <v>183.4</v>
      </c>
      <c r="F36" s="10" t="s">
        <v>39</v>
      </c>
      <c r="G36" s="10" t="s">
        <v>40</v>
      </c>
    </row>
    <row r="37" spans="1:7">
      <c r="A37" s="21">
        <v>44740</v>
      </c>
      <c r="B37" s="28">
        <v>0.39925453703703706</v>
      </c>
      <c r="C37" s="10" t="s">
        <v>38</v>
      </c>
      <c r="D37" s="22">
        <v>102</v>
      </c>
      <c r="E37" s="23">
        <v>183.42</v>
      </c>
      <c r="F37" s="10" t="s">
        <v>39</v>
      </c>
      <c r="G37" s="10" t="s">
        <v>40</v>
      </c>
    </row>
    <row r="38" spans="1:7">
      <c r="A38" s="21">
        <v>44740</v>
      </c>
      <c r="B38" s="28">
        <v>0.3996616550925926</v>
      </c>
      <c r="C38" s="10" t="s">
        <v>38</v>
      </c>
      <c r="D38" s="22">
        <v>23</v>
      </c>
      <c r="E38" s="23">
        <v>183.52</v>
      </c>
      <c r="F38" s="10" t="s">
        <v>39</v>
      </c>
      <c r="G38" s="10" t="s">
        <v>40</v>
      </c>
    </row>
    <row r="39" spans="1:7">
      <c r="A39" s="21">
        <v>44740</v>
      </c>
      <c r="B39" s="28">
        <v>0.39979605324074075</v>
      </c>
      <c r="C39" s="10" t="s">
        <v>38</v>
      </c>
      <c r="D39" s="22">
        <v>34</v>
      </c>
      <c r="E39" s="23">
        <v>183.52</v>
      </c>
      <c r="F39" s="10" t="s">
        <v>39</v>
      </c>
      <c r="G39" s="10" t="s">
        <v>40</v>
      </c>
    </row>
    <row r="40" spans="1:7">
      <c r="A40" s="21">
        <v>44740</v>
      </c>
      <c r="B40" s="28">
        <v>0.39979605324074075</v>
      </c>
      <c r="C40" s="10" t="s">
        <v>38</v>
      </c>
      <c r="D40" s="22">
        <v>116</v>
      </c>
      <c r="E40" s="23">
        <v>183.52</v>
      </c>
      <c r="F40" s="10" t="s">
        <v>39</v>
      </c>
      <c r="G40" s="10" t="s">
        <v>40</v>
      </c>
    </row>
    <row r="41" spans="1:7">
      <c r="A41" s="21">
        <v>44740</v>
      </c>
      <c r="B41" s="28">
        <v>0.39979605324074075</v>
      </c>
      <c r="C41" s="10" t="s">
        <v>38</v>
      </c>
      <c r="D41" s="22">
        <v>57</v>
      </c>
      <c r="E41" s="23">
        <v>183.52</v>
      </c>
      <c r="F41" s="10" t="s">
        <v>39</v>
      </c>
      <c r="G41" s="10" t="s">
        <v>40</v>
      </c>
    </row>
    <row r="42" spans="1:7">
      <c r="A42" s="21">
        <v>44740</v>
      </c>
      <c r="B42" s="28">
        <v>0.39982586805555553</v>
      </c>
      <c r="C42" s="10" t="s">
        <v>38</v>
      </c>
      <c r="D42" s="22">
        <v>99</v>
      </c>
      <c r="E42" s="23">
        <v>183.5</v>
      </c>
      <c r="F42" s="10" t="s">
        <v>39</v>
      </c>
      <c r="G42" s="10" t="s">
        <v>40</v>
      </c>
    </row>
    <row r="43" spans="1:7">
      <c r="A43" s="21">
        <v>44740</v>
      </c>
      <c r="B43" s="28">
        <v>0.40040339120370372</v>
      </c>
      <c r="C43" s="10" t="s">
        <v>38</v>
      </c>
      <c r="D43" s="22">
        <v>126</v>
      </c>
      <c r="E43" s="23">
        <v>183.44</v>
      </c>
      <c r="F43" s="10" t="s">
        <v>39</v>
      </c>
      <c r="G43" s="10" t="s">
        <v>40</v>
      </c>
    </row>
    <row r="44" spans="1:7">
      <c r="A44" s="21">
        <v>44740</v>
      </c>
      <c r="B44" s="28">
        <v>0.40246568287037043</v>
      </c>
      <c r="C44" s="10" t="s">
        <v>38</v>
      </c>
      <c r="D44" s="22">
        <v>107</v>
      </c>
      <c r="E44" s="23">
        <v>183.6</v>
      </c>
      <c r="F44" s="10" t="s">
        <v>39</v>
      </c>
      <c r="G44" s="10" t="s">
        <v>40</v>
      </c>
    </row>
    <row r="45" spans="1:7">
      <c r="A45" s="21">
        <v>44740</v>
      </c>
      <c r="B45" s="28">
        <v>0.40246568287037043</v>
      </c>
      <c r="C45" s="10" t="s">
        <v>38</v>
      </c>
      <c r="D45" s="22">
        <v>1</v>
      </c>
      <c r="E45" s="23">
        <v>183.6</v>
      </c>
      <c r="F45" s="10" t="s">
        <v>39</v>
      </c>
      <c r="G45" s="10" t="s">
        <v>40</v>
      </c>
    </row>
    <row r="46" spans="1:7">
      <c r="A46" s="21">
        <v>44740</v>
      </c>
      <c r="B46" s="28">
        <v>0.4026232407407408</v>
      </c>
      <c r="C46" s="10" t="s">
        <v>38</v>
      </c>
      <c r="D46" s="22">
        <v>169</v>
      </c>
      <c r="E46" s="23">
        <v>183.56</v>
      </c>
      <c r="F46" s="10" t="s">
        <v>39</v>
      </c>
      <c r="G46" s="10" t="s">
        <v>40</v>
      </c>
    </row>
    <row r="47" spans="1:7">
      <c r="A47" s="21">
        <v>44740</v>
      </c>
      <c r="B47" s="28">
        <v>0.40503392361111112</v>
      </c>
      <c r="C47" s="10" t="s">
        <v>38</v>
      </c>
      <c r="D47" s="22">
        <v>2</v>
      </c>
      <c r="E47" s="23">
        <v>183.48</v>
      </c>
      <c r="F47" s="10" t="s">
        <v>39</v>
      </c>
      <c r="G47" s="10" t="s">
        <v>40</v>
      </c>
    </row>
    <row r="48" spans="1:7">
      <c r="A48" s="21">
        <v>44740</v>
      </c>
      <c r="B48" s="28">
        <v>0.40503396990740742</v>
      </c>
      <c r="C48" s="10" t="s">
        <v>38</v>
      </c>
      <c r="D48" s="22">
        <v>107</v>
      </c>
      <c r="E48" s="23">
        <v>183.48</v>
      </c>
      <c r="F48" s="10" t="s">
        <v>39</v>
      </c>
      <c r="G48" s="10" t="s">
        <v>40</v>
      </c>
    </row>
    <row r="49" spans="1:7">
      <c r="A49" s="21">
        <v>44740</v>
      </c>
      <c r="B49" s="28">
        <v>0.40594625000000006</v>
      </c>
      <c r="C49" s="10" t="s">
        <v>38</v>
      </c>
      <c r="D49" s="22">
        <v>100</v>
      </c>
      <c r="E49" s="23">
        <v>183.56</v>
      </c>
      <c r="F49" s="10" t="s">
        <v>39</v>
      </c>
      <c r="G49" s="10" t="s">
        <v>40</v>
      </c>
    </row>
    <row r="50" spans="1:7">
      <c r="A50" s="21">
        <v>44740</v>
      </c>
      <c r="B50" s="28">
        <v>0.4062759143518519</v>
      </c>
      <c r="C50" s="10" t="s">
        <v>38</v>
      </c>
      <c r="D50" s="22">
        <v>108</v>
      </c>
      <c r="E50" s="23">
        <v>183.46</v>
      </c>
      <c r="F50" s="10" t="s">
        <v>39</v>
      </c>
      <c r="G50" s="10" t="s">
        <v>40</v>
      </c>
    </row>
    <row r="51" spans="1:7">
      <c r="A51" s="21">
        <v>44740</v>
      </c>
      <c r="B51" s="28">
        <v>0.4062759143518519</v>
      </c>
      <c r="C51" s="10" t="s">
        <v>38</v>
      </c>
      <c r="D51" s="22">
        <v>85</v>
      </c>
      <c r="E51" s="23">
        <v>183.46</v>
      </c>
      <c r="F51" s="10" t="s">
        <v>39</v>
      </c>
      <c r="G51" s="10" t="s">
        <v>40</v>
      </c>
    </row>
    <row r="52" spans="1:7">
      <c r="A52" s="21">
        <v>44740</v>
      </c>
      <c r="B52" s="28">
        <v>0.4062759143518519</v>
      </c>
      <c r="C52" s="10" t="s">
        <v>38</v>
      </c>
      <c r="D52" s="22">
        <v>43</v>
      </c>
      <c r="E52" s="23">
        <v>183.46</v>
      </c>
      <c r="F52" s="10" t="s">
        <v>39</v>
      </c>
      <c r="G52" s="10" t="s">
        <v>40</v>
      </c>
    </row>
    <row r="53" spans="1:7">
      <c r="A53" s="21">
        <v>44740</v>
      </c>
      <c r="B53" s="28">
        <v>0.40701630787037035</v>
      </c>
      <c r="C53" s="10" t="s">
        <v>38</v>
      </c>
      <c r="D53" s="22">
        <v>56</v>
      </c>
      <c r="E53" s="23">
        <v>183.54</v>
      </c>
      <c r="F53" s="10" t="s">
        <v>39</v>
      </c>
      <c r="G53" s="10" t="s">
        <v>40</v>
      </c>
    </row>
    <row r="54" spans="1:7">
      <c r="A54" s="21">
        <v>44740</v>
      </c>
      <c r="B54" s="28">
        <v>0.40733876157407412</v>
      </c>
      <c r="C54" s="10" t="s">
        <v>38</v>
      </c>
      <c r="D54" s="22">
        <v>127</v>
      </c>
      <c r="E54" s="23">
        <v>183.46</v>
      </c>
      <c r="F54" s="10" t="s">
        <v>39</v>
      </c>
      <c r="G54" s="10" t="s">
        <v>40</v>
      </c>
    </row>
    <row r="55" spans="1:7">
      <c r="A55" s="21">
        <v>44740</v>
      </c>
      <c r="B55" s="28">
        <v>0.40804723379629632</v>
      </c>
      <c r="C55" s="10" t="s">
        <v>38</v>
      </c>
      <c r="D55" s="22">
        <v>90</v>
      </c>
      <c r="E55" s="23">
        <v>183.36</v>
      </c>
      <c r="F55" s="10" t="s">
        <v>39</v>
      </c>
      <c r="G55" s="10" t="s">
        <v>40</v>
      </c>
    </row>
    <row r="56" spans="1:7">
      <c r="A56" s="21">
        <v>44740</v>
      </c>
      <c r="B56" s="28">
        <v>0.40828163194444445</v>
      </c>
      <c r="C56" s="10" t="s">
        <v>38</v>
      </c>
      <c r="D56" s="22">
        <v>66</v>
      </c>
      <c r="E56" s="23">
        <v>183.26</v>
      </c>
      <c r="F56" s="10" t="s">
        <v>39</v>
      </c>
      <c r="G56" s="10" t="s">
        <v>40</v>
      </c>
    </row>
    <row r="57" spans="1:7">
      <c r="A57" s="21">
        <v>44740</v>
      </c>
      <c r="B57" s="28">
        <v>0.41046622685185186</v>
      </c>
      <c r="C57" s="10" t="s">
        <v>38</v>
      </c>
      <c r="D57" s="22">
        <v>101</v>
      </c>
      <c r="E57" s="23">
        <v>183.32</v>
      </c>
      <c r="F57" s="10" t="s">
        <v>39</v>
      </c>
      <c r="G57" s="10" t="s">
        <v>40</v>
      </c>
    </row>
    <row r="58" spans="1:7">
      <c r="A58" s="21">
        <v>44740</v>
      </c>
      <c r="B58" s="28">
        <v>0.41251862268518524</v>
      </c>
      <c r="C58" s="10" t="s">
        <v>38</v>
      </c>
      <c r="D58" s="22">
        <v>258</v>
      </c>
      <c r="E58" s="23">
        <v>183.56</v>
      </c>
      <c r="F58" s="10" t="s">
        <v>39</v>
      </c>
      <c r="G58" s="10" t="s">
        <v>40</v>
      </c>
    </row>
    <row r="59" spans="1:7">
      <c r="A59" s="21">
        <v>44740</v>
      </c>
      <c r="B59" s="28">
        <v>0.41251863425925928</v>
      </c>
      <c r="C59" s="10" t="s">
        <v>38</v>
      </c>
      <c r="D59" s="22">
        <v>40</v>
      </c>
      <c r="E59" s="23">
        <v>183.54</v>
      </c>
      <c r="F59" s="10" t="s">
        <v>39</v>
      </c>
      <c r="G59" s="10" t="s">
        <v>40</v>
      </c>
    </row>
    <row r="60" spans="1:7">
      <c r="A60" s="21">
        <v>44740</v>
      </c>
      <c r="B60" s="28">
        <v>0.41251863425925928</v>
      </c>
      <c r="C60" s="10" t="s">
        <v>38</v>
      </c>
      <c r="D60" s="22">
        <v>37</v>
      </c>
      <c r="E60" s="23">
        <v>183.54</v>
      </c>
      <c r="F60" s="10" t="s">
        <v>39</v>
      </c>
      <c r="G60" s="10" t="s">
        <v>40</v>
      </c>
    </row>
    <row r="61" spans="1:7">
      <c r="A61" s="21">
        <v>44740</v>
      </c>
      <c r="B61" s="28">
        <v>0.41341621527777778</v>
      </c>
      <c r="C61" s="10" t="s">
        <v>38</v>
      </c>
      <c r="D61" s="22">
        <v>143</v>
      </c>
      <c r="E61" s="23">
        <v>183.6</v>
      </c>
      <c r="F61" s="10" t="s">
        <v>39</v>
      </c>
      <c r="G61" s="10" t="s">
        <v>40</v>
      </c>
    </row>
    <row r="62" spans="1:7">
      <c r="A62" s="21">
        <v>44740</v>
      </c>
      <c r="B62" s="28">
        <v>0.41613693287037035</v>
      </c>
      <c r="C62" s="10" t="s">
        <v>38</v>
      </c>
      <c r="D62" s="22">
        <v>113</v>
      </c>
      <c r="E62" s="23">
        <v>183.76</v>
      </c>
      <c r="F62" s="10" t="s">
        <v>39</v>
      </c>
      <c r="G62" s="10" t="s">
        <v>40</v>
      </c>
    </row>
    <row r="63" spans="1:7">
      <c r="A63" s="21">
        <v>44740</v>
      </c>
      <c r="B63" s="28">
        <v>0.43660438657407408</v>
      </c>
      <c r="C63" s="10" t="s">
        <v>38</v>
      </c>
      <c r="D63" s="22">
        <v>20</v>
      </c>
      <c r="E63" s="23">
        <v>183.8</v>
      </c>
      <c r="F63" s="10" t="s">
        <v>39</v>
      </c>
      <c r="G63" s="10" t="s">
        <v>40</v>
      </c>
    </row>
    <row r="64" spans="1:7">
      <c r="A64" s="21">
        <v>44740</v>
      </c>
      <c r="B64" s="28">
        <v>0.43664778935185183</v>
      </c>
      <c r="C64" s="10" t="s">
        <v>38</v>
      </c>
      <c r="D64" s="22">
        <v>31</v>
      </c>
      <c r="E64" s="23">
        <v>183.8</v>
      </c>
      <c r="F64" s="10" t="s">
        <v>39</v>
      </c>
      <c r="G64" s="10" t="s">
        <v>40</v>
      </c>
    </row>
    <row r="65" spans="1:7">
      <c r="A65" s="21">
        <v>44740</v>
      </c>
      <c r="B65" s="28">
        <v>0.43664778935185183</v>
      </c>
      <c r="C65" s="10" t="s">
        <v>38</v>
      </c>
      <c r="D65" s="22">
        <v>27</v>
      </c>
      <c r="E65" s="23">
        <v>183.8</v>
      </c>
      <c r="F65" s="10" t="s">
        <v>39</v>
      </c>
      <c r="G65" s="10" t="s">
        <v>40</v>
      </c>
    </row>
    <row r="66" spans="1:7">
      <c r="A66" s="21">
        <v>44740</v>
      </c>
      <c r="B66" s="28">
        <v>0.43693934027777781</v>
      </c>
      <c r="C66" s="10" t="s">
        <v>38</v>
      </c>
      <c r="D66" s="22">
        <v>72</v>
      </c>
      <c r="E66" s="23">
        <v>183.8</v>
      </c>
      <c r="F66" s="10" t="s">
        <v>39</v>
      </c>
      <c r="G66" s="10" t="s">
        <v>40</v>
      </c>
    </row>
    <row r="67" spans="1:7">
      <c r="A67" s="21">
        <v>44740</v>
      </c>
      <c r="B67" s="28">
        <v>0.43693934027777781</v>
      </c>
      <c r="C67" s="10" t="s">
        <v>38</v>
      </c>
      <c r="D67" s="22">
        <v>157</v>
      </c>
      <c r="E67" s="23">
        <v>183.8</v>
      </c>
      <c r="F67" s="10" t="s">
        <v>39</v>
      </c>
      <c r="G67" s="10" t="s">
        <v>40</v>
      </c>
    </row>
    <row r="68" spans="1:7">
      <c r="A68" s="21">
        <v>44740</v>
      </c>
      <c r="B68" s="28">
        <v>0.43693934027777781</v>
      </c>
      <c r="C68" s="10" t="s">
        <v>38</v>
      </c>
      <c r="D68" s="22">
        <v>102</v>
      </c>
      <c r="E68" s="23">
        <v>183.8</v>
      </c>
      <c r="F68" s="10" t="s">
        <v>39</v>
      </c>
      <c r="G68" s="10" t="s">
        <v>40</v>
      </c>
    </row>
    <row r="69" spans="1:7">
      <c r="A69" s="21">
        <v>44740</v>
      </c>
      <c r="B69" s="28">
        <v>0.43693934027777781</v>
      </c>
      <c r="C69" s="10" t="s">
        <v>38</v>
      </c>
      <c r="D69" s="22">
        <v>51</v>
      </c>
      <c r="E69" s="23">
        <v>183.8</v>
      </c>
      <c r="F69" s="10" t="s">
        <v>39</v>
      </c>
      <c r="G69" s="10" t="s">
        <v>40</v>
      </c>
    </row>
    <row r="70" spans="1:7">
      <c r="A70" s="21">
        <v>44740</v>
      </c>
      <c r="B70" s="28">
        <v>0.43693934027777781</v>
      </c>
      <c r="C70" s="10" t="s">
        <v>38</v>
      </c>
      <c r="D70" s="22">
        <v>102</v>
      </c>
      <c r="E70" s="23">
        <v>183.8</v>
      </c>
      <c r="F70" s="10" t="s">
        <v>39</v>
      </c>
      <c r="G70" s="10" t="s">
        <v>40</v>
      </c>
    </row>
    <row r="71" spans="1:7">
      <c r="A71" s="21">
        <v>44740</v>
      </c>
      <c r="B71" s="28">
        <v>0.43693934027777781</v>
      </c>
      <c r="C71" s="10" t="s">
        <v>38</v>
      </c>
      <c r="D71" s="22">
        <v>68</v>
      </c>
      <c r="E71" s="23">
        <v>183.8</v>
      </c>
      <c r="F71" s="10" t="s">
        <v>39</v>
      </c>
      <c r="G71" s="10" t="s">
        <v>40</v>
      </c>
    </row>
    <row r="72" spans="1:7">
      <c r="A72" s="21">
        <v>44740</v>
      </c>
      <c r="B72" s="28">
        <v>0.43693934027777781</v>
      </c>
      <c r="C72" s="10" t="s">
        <v>38</v>
      </c>
      <c r="D72" s="22">
        <v>73</v>
      </c>
      <c r="E72" s="23">
        <v>183.8</v>
      </c>
      <c r="F72" s="10" t="s">
        <v>39</v>
      </c>
      <c r="G72" s="10" t="s">
        <v>40</v>
      </c>
    </row>
    <row r="73" spans="1:7">
      <c r="A73" s="21">
        <v>44740</v>
      </c>
      <c r="B73" s="28">
        <v>0.44079481481481481</v>
      </c>
      <c r="C73" s="10" t="s">
        <v>38</v>
      </c>
      <c r="D73" s="22">
        <v>106</v>
      </c>
      <c r="E73" s="23">
        <v>183.74</v>
      </c>
      <c r="F73" s="10" t="s">
        <v>39</v>
      </c>
      <c r="G73" s="10" t="s">
        <v>40</v>
      </c>
    </row>
    <row r="74" spans="1:7">
      <c r="A74" s="21">
        <v>44740</v>
      </c>
      <c r="B74" s="28">
        <v>0.44079538194444445</v>
      </c>
      <c r="C74" s="10" t="s">
        <v>38</v>
      </c>
      <c r="D74" s="22">
        <v>72</v>
      </c>
      <c r="E74" s="23">
        <v>183.72</v>
      </c>
      <c r="F74" s="10" t="s">
        <v>39</v>
      </c>
      <c r="G74" s="10" t="s">
        <v>40</v>
      </c>
    </row>
    <row r="75" spans="1:7">
      <c r="A75" s="21">
        <v>44740</v>
      </c>
      <c r="B75" s="28">
        <v>0.44092003472222219</v>
      </c>
      <c r="C75" s="10" t="s">
        <v>38</v>
      </c>
      <c r="D75" s="22">
        <v>34</v>
      </c>
      <c r="E75" s="23">
        <v>183.72</v>
      </c>
      <c r="F75" s="10" t="s">
        <v>39</v>
      </c>
      <c r="G75" s="10" t="s">
        <v>40</v>
      </c>
    </row>
    <row r="76" spans="1:7">
      <c r="A76" s="21">
        <v>44740</v>
      </c>
      <c r="B76" s="28">
        <v>0.44092616898148151</v>
      </c>
      <c r="C76" s="10" t="s">
        <v>38</v>
      </c>
      <c r="D76" s="22">
        <v>136</v>
      </c>
      <c r="E76" s="23">
        <v>183.7</v>
      </c>
      <c r="F76" s="10" t="s">
        <v>39</v>
      </c>
      <c r="G76" s="10" t="s">
        <v>40</v>
      </c>
    </row>
    <row r="77" spans="1:7">
      <c r="A77" s="21">
        <v>44740</v>
      </c>
      <c r="B77" s="28">
        <v>0.44313436342592594</v>
      </c>
      <c r="C77" s="10" t="s">
        <v>38</v>
      </c>
      <c r="D77" s="22">
        <v>85</v>
      </c>
      <c r="E77" s="23">
        <v>183.72</v>
      </c>
      <c r="F77" s="10" t="s">
        <v>39</v>
      </c>
      <c r="G77" s="10" t="s">
        <v>40</v>
      </c>
    </row>
    <row r="78" spans="1:7">
      <c r="A78" s="21">
        <v>44740</v>
      </c>
      <c r="B78" s="28">
        <v>0.44313436342592594</v>
      </c>
      <c r="C78" s="10" t="s">
        <v>38</v>
      </c>
      <c r="D78" s="22">
        <v>33</v>
      </c>
      <c r="E78" s="23">
        <v>183.72</v>
      </c>
      <c r="F78" s="10" t="s">
        <v>39</v>
      </c>
      <c r="G78" s="10" t="s">
        <v>40</v>
      </c>
    </row>
    <row r="79" spans="1:7">
      <c r="A79" s="21">
        <v>44740</v>
      </c>
      <c r="B79" s="28">
        <v>0.44590368055555557</v>
      </c>
      <c r="C79" s="10" t="s">
        <v>38</v>
      </c>
      <c r="D79" s="22">
        <v>114</v>
      </c>
      <c r="E79" s="23">
        <v>183.72</v>
      </c>
      <c r="F79" s="10" t="s">
        <v>39</v>
      </c>
      <c r="G79" s="10" t="s">
        <v>40</v>
      </c>
    </row>
    <row r="80" spans="1:7">
      <c r="A80" s="21">
        <v>44740</v>
      </c>
      <c r="B80" s="28">
        <v>0.48452131944444443</v>
      </c>
      <c r="C80" s="10" t="s">
        <v>38</v>
      </c>
      <c r="D80" s="22">
        <v>316</v>
      </c>
      <c r="E80" s="23">
        <v>183.8</v>
      </c>
      <c r="F80" s="10" t="s">
        <v>39</v>
      </c>
      <c r="G80" s="10" t="s">
        <v>40</v>
      </c>
    </row>
    <row r="81" spans="1:7">
      <c r="A81" s="21">
        <v>44740</v>
      </c>
      <c r="B81" s="28">
        <v>0.48452131944444443</v>
      </c>
      <c r="C81" s="10" t="s">
        <v>38</v>
      </c>
      <c r="D81" s="22">
        <v>65</v>
      </c>
      <c r="E81" s="23">
        <v>183.8</v>
      </c>
      <c r="F81" s="10" t="s">
        <v>39</v>
      </c>
      <c r="G81" s="10" t="s">
        <v>40</v>
      </c>
    </row>
    <row r="82" spans="1:7">
      <c r="A82" s="21">
        <v>44740</v>
      </c>
      <c r="B82" s="28">
        <v>0.48452131944444443</v>
      </c>
      <c r="C82" s="10" t="s">
        <v>38</v>
      </c>
      <c r="D82" s="22">
        <v>85</v>
      </c>
      <c r="E82" s="23">
        <v>183.8</v>
      </c>
      <c r="F82" s="10" t="s">
        <v>39</v>
      </c>
      <c r="G82" s="10" t="s">
        <v>40</v>
      </c>
    </row>
    <row r="83" spans="1:7">
      <c r="A83" s="21">
        <v>44740</v>
      </c>
      <c r="B83" s="28">
        <v>0.48452131944444443</v>
      </c>
      <c r="C83" s="10" t="s">
        <v>38</v>
      </c>
      <c r="D83" s="22">
        <v>81</v>
      </c>
      <c r="E83" s="23">
        <v>183.8</v>
      </c>
      <c r="F83" s="10" t="s">
        <v>39</v>
      </c>
      <c r="G83" s="10" t="s">
        <v>40</v>
      </c>
    </row>
    <row r="84" spans="1:7">
      <c r="A84" s="21">
        <v>44740</v>
      </c>
      <c r="B84" s="28">
        <v>0.48452131944444443</v>
      </c>
      <c r="C84" s="10" t="s">
        <v>38</v>
      </c>
      <c r="D84" s="22">
        <v>62</v>
      </c>
      <c r="E84" s="23">
        <v>183.8</v>
      </c>
      <c r="F84" s="10" t="s">
        <v>39</v>
      </c>
      <c r="G84" s="10" t="s">
        <v>40</v>
      </c>
    </row>
    <row r="85" spans="1:7">
      <c r="A85" s="21">
        <v>44740</v>
      </c>
      <c r="B85" s="28">
        <v>0.48452131944444443</v>
      </c>
      <c r="C85" s="10" t="s">
        <v>38</v>
      </c>
      <c r="D85" s="22">
        <v>56</v>
      </c>
      <c r="E85" s="23">
        <v>183.8</v>
      </c>
      <c r="F85" s="10" t="s">
        <v>39</v>
      </c>
      <c r="G85" s="10" t="s">
        <v>40</v>
      </c>
    </row>
    <row r="86" spans="1:7">
      <c r="A86" s="21">
        <v>44740</v>
      </c>
      <c r="B86" s="28">
        <v>0.48452131944444443</v>
      </c>
      <c r="C86" s="10" t="s">
        <v>38</v>
      </c>
      <c r="D86" s="22">
        <v>154</v>
      </c>
      <c r="E86" s="23">
        <v>183.8</v>
      </c>
      <c r="F86" s="10" t="s">
        <v>39</v>
      </c>
      <c r="G86" s="10" t="s">
        <v>40</v>
      </c>
    </row>
    <row r="87" spans="1:7">
      <c r="A87" s="21">
        <v>44740</v>
      </c>
      <c r="B87" s="28">
        <v>0.48452131944444443</v>
      </c>
      <c r="C87" s="10" t="s">
        <v>38</v>
      </c>
      <c r="D87" s="22">
        <v>56</v>
      </c>
      <c r="E87" s="23">
        <v>183.8</v>
      </c>
      <c r="F87" s="10" t="s">
        <v>39</v>
      </c>
      <c r="G87" s="10" t="s">
        <v>40</v>
      </c>
    </row>
    <row r="88" spans="1:7">
      <c r="A88" s="21">
        <v>44740</v>
      </c>
      <c r="B88" s="28">
        <v>0.48452131944444443</v>
      </c>
      <c r="C88" s="10" t="s">
        <v>38</v>
      </c>
      <c r="D88" s="22">
        <v>56</v>
      </c>
      <c r="E88" s="23">
        <v>183.8</v>
      </c>
      <c r="F88" s="10" t="s">
        <v>39</v>
      </c>
      <c r="G88" s="10" t="s">
        <v>40</v>
      </c>
    </row>
    <row r="89" spans="1:7">
      <c r="A89" s="21">
        <v>44740</v>
      </c>
      <c r="B89" s="28">
        <v>0.49869842592592595</v>
      </c>
      <c r="C89" s="10" t="s">
        <v>38</v>
      </c>
      <c r="D89" s="22">
        <v>54</v>
      </c>
      <c r="E89" s="23">
        <v>183.8</v>
      </c>
      <c r="F89" s="10" t="s">
        <v>39</v>
      </c>
      <c r="G89" s="10" t="s">
        <v>40</v>
      </c>
    </row>
    <row r="90" spans="1:7">
      <c r="A90" s="21">
        <v>44740</v>
      </c>
      <c r="B90" s="28">
        <v>0.49970248842592596</v>
      </c>
      <c r="C90" s="10" t="s">
        <v>38</v>
      </c>
      <c r="D90" s="22">
        <v>65</v>
      </c>
      <c r="E90" s="23">
        <v>183.8</v>
      </c>
      <c r="F90" s="10" t="s">
        <v>39</v>
      </c>
      <c r="G90" s="10" t="s">
        <v>40</v>
      </c>
    </row>
    <row r="91" spans="1:7">
      <c r="A91" s="21">
        <v>44740</v>
      </c>
      <c r="B91" s="28">
        <v>0.51032153935185187</v>
      </c>
      <c r="C91" s="10" t="s">
        <v>38</v>
      </c>
      <c r="D91" s="22">
        <v>104</v>
      </c>
      <c r="E91" s="23">
        <v>183.8</v>
      </c>
      <c r="F91" s="10" t="s">
        <v>39</v>
      </c>
      <c r="G91" s="10" t="s">
        <v>40</v>
      </c>
    </row>
    <row r="92" spans="1:7">
      <c r="A92" s="21">
        <v>44740</v>
      </c>
      <c r="B92" s="28">
        <v>0.51032153935185187</v>
      </c>
      <c r="C92" s="10" t="s">
        <v>38</v>
      </c>
      <c r="D92" s="22">
        <v>377</v>
      </c>
      <c r="E92" s="23">
        <v>183.8</v>
      </c>
      <c r="F92" s="10" t="s">
        <v>39</v>
      </c>
      <c r="G92" s="10" t="s">
        <v>40</v>
      </c>
    </row>
    <row r="93" spans="1:7">
      <c r="A93" s="21">
        <v>44740</v>
      </c>
      <c r="B93" s="28">
        <v>0.51032153935185187</v>
      </c>
      <c r="C93" s="10" t="s">
        <v>38</v>
      </c>
      <c r="D93" s="22">
        <v>104</v>
      </c>
      <c r="E93" s="23">
        <v>183.8</v>
      </c>
      <c r="F93" s="10" t="s">
        <v>39</v>
      </c>
      <c r="G93" s="10" t="s">
        <v>40</v>
      </c>
    </row>
    <row r="94" spans="1:7">
      <c r="A94" s="21">
        <v>44740</v>
      </c>
      <c r="B94" s="28">
        <v>0.51032153935185187</v>
      </c>
      <c r="C94" s="10" t="s">
        <v>38</v>
      </c>
      <c r="D94" s="22">
        <v>34</v>
      </c>
      <c r="E94" s="23">
        <v>183.8</v>
      </c>
      <c r="F94" s="10" t="s">
        <v>39</v>
      </c>
      <c r="G94" s="10" t="s">
        <v>40</v>
      </c>
    </row>
    <row r="95" spans="1:7">
      <c r="A95" s="21">
        <v>44740</v>
      </c>
      <c r="B95" s="28">
        <v>0.51032153935185187</v>
      </c>
      <c r="C95" s="10" t="s">
        <v>38</v>
      </c>
      <c r="D95" s="22">
        <v>70</v>
      </c>
      <c r="E95" s="23">
        <v>183.8</v>
      </c>
      <c r="F95" s="10" t="s">
        <v>39</v>
      </c>
      <c r="G95" s="10" t="s">
        <v>40</v>
      </c>
    </row>
    <row r="96" spans="1:7">
      <c r="A96" s="21">
        <v>44740</v>
      </c>
      <c r="B96" s="28">
        <v>0.51396356481481476</v>
      </c>
      <c r="C96" s="10" t="s">
        <v>38</v>
      </c>
      <c r="D96" s="22">
        <v>18</v>
      </c>
      <c r="E96" s="23">
        <v>183.8</v>
      </c>
      <c r="F96" s="10" t="s">
        <v>39</v>
      </c>
      <c r="G96" s="10" t="s">
        <v>40</v>
      </c>
    </row>
    <row r="97" spans="1:7">
      <c r="A97" s="21">
        <v>44740</v>
      </c>
      <c r="B97" s="28">
        <v>0.5139635763888889</v>
      </c>
      <c r="C97" s="10" t="s">
        <v>38</v>
      </c>
      <c r="D97" s="22">
        <v>41</v>
      </c>
      <c r="E97" s="23">
        <v>183.8</v>
      </c>
      <c r="F97" s="10" t="s">
        <v>39</v>
      </c>
      <c r="G97" s="10" t="s">
        <v>40</v>
      </c>
    </row>
    <row r="98" spans="1:7">
      <c r="A98" s="21">
        <v>44740</v>
      </c>
      <c r="B98" s="28">
        <v>0.60412877314814817</v>
      </c>
      <c r="C98" s="10" t="s">
        <v>38</v>
      </c>
      <c r="D98" s="22">
        <v>305</v>
      </c>
      <c r="E98" s="23">
        <v>183.8</v>
      </c>
      <c r="F98" s="10" t="s">
        <v>39</v>
      </c>
      <c r="G98" s="10" t="s">
        <v>40</v>
      </c>
    </row>
    <row r="99" spans="1:7">
      <c r="A99" s="21">
        <v>44740</v>
      </c>
      <c r="B99" s="28">
        <v>0.60412877314814817</v>
      </c>
      <c r="C99" s="10" t="s">
        <v>38</v>
      </c>
      <c r="D99" s="22">
        <v>58</v>
      </c>
      <c r="E99" s="23">
        <v>183.8</v>
      </c>
      <c r="F99" s="10" t="s">
        <v>39</v>
      </c>
      <c r="G99" s="10" t="s">
        <v>40</v>
      </c>
    </row>
    <row r="100" spans="1:7">
      <c r="A100" s="21">
        <v>44740</v>
      </c>
      <c r="B100" s="28">
        <v>0.60412877314814817</v>
      </c>
      <c r="C100" s="10" t="s">
        <v>38</v>
      </c>
      <c r="D100" s="22">
        <v>101</v>
      </c>
      <c r="E100" s="23">
        <v>183.8</v>
      </c>
      <c r="F100" s="10" t="s">
        <v>39</v>
      </c>
      <c r="G100" s="10" t="s">
        <v>40</v>
      </c>
    </row>
    <row r="101" spans="1:7">
      <c r="A101" s="21">
        <v>44740</v>
      </c>
      <c r="B101" s="28">
        <v>0.60412877314814817</v>
      </c>
      <c r="C101" s="10" t="s">
        <v>38</v>
      </c>
      <c r="D101" s="22">
        <v>99</v>
      </c>
      <c r="E101" s="23">
        <v>183.8</v>
      </c>
      <c r="F101" s="10" t="s">
        <v>39</v>
      </c>
      <c r="G101" s="10" t="s">
        <v>40</v>
      </c>
    </row>
    <row r="102" spans="1:7">
      <c r="A102" s="21">
        <v>44740</v>
      </c>
      <c r="B102" s="28">
        <v>0.60412877314814817</v>
      </c>
      <c r="C102" s="10" t="s">
        <v>38</v>
      </c>
      <c r="D102" s="22">
        <v>66</v>
      </c>
      <c r="E102" s="23">
        <v>183.8</v>
      </c>
      <c r="F102" s="10" t="s">
        <v>39</v>
      </c>
      <c r="G102" s="10" t="s">
        <v>40</v>
      </c>
    </row>
    <row r="103" spans="1:7">
      <c r="A103" s="21">
        <v>44740</v>
      </c>
      <c r="B103" s="28">
        <v>0.60412877314814817</v>
      </c>
      <c r="C103" s="10" t="s">
        <v>38</v>
      </c>
      <c r="D103" s="22">
        <v>102</v>
      </c>
      <c r="E103" s="23">
        <v>183.8</v>
      </c>
      <c r="F103" s="10" t="s">
        <v>39</v>
      </c>
      <c r="G103" s="10" t="s">
        <v>40</v>
      </c>
    </row>
    <row r="104" spans="1:7">
      <c r="A104" s="21">
        <v>44740</v>
      </c>
      <c r="B104" s="28">
        <v>0.60412877314814817</v>
      </c>
      <c r="C104" s="10" t="s">
        <v>38</v>
      </c>
      <c r="D104" s="22">
        <v>14</v>
      </c>
      <c r="E104" s="23">
        <v>183.8</v>
      </c>
      <c r="F104" s="10" t="s">
        <v>39</v>
      </c>
      <c r="G104" s="10" t="s">
        <v>40</v>
      </c>
    </row>
    <row r="105" spans="1:7">
      <c r="A105" s="21">
        <v>44740</v>
      </c>
      <c r="B105" s="28">
        <v>0.60412877314814817</v>
      </c>
      <c r="C105" s="10" t="s">
        <v>38</v>
      </c>
      <c r="D105" s="22">
        <v>256</v>
      </c>
      <c r="E105" s="23">
        <v>183.8</v>
      </c>
      <c r="F105" s="10" t="s">
        <v>39</v>
      </c>
      <c r="G105" s="10" t="s">
        <v>40</v>
      </c>
    </row>
    <row r="106" spans="1:7">
      <c r="A106" s="21">
        <v>44740</v>
      </c>
      <c r="B106" s="28">
        <v>0.60412877314814817</v>
      </c>
      <c r="C106" s="10" t="s">
        <v>38</v>
      </c>
      <c r="D106" s="22">
        <v>87</v>
      </c>
      <c r="E106" s="23">
        <v>183.8</v>
      </c>
      <c r="F106" s="10" t="s">
        <v>39</v>
      </c>
      <c r="G106" s="10" t="s">
        <v>40</v>
      </c>
    </row>
    <row r="107" spans="1:7">
      <c r="A107" s="21">
        <v>44740</v>
      </c>
      <c r="B107" s="28">
        <v>0.60412877314814817</v>
      </c>
      <c r="C107" s="10" t="s">
        <v>38</v>
      </c>
      <c r="D107" s="22">
        <v>89</v>
      </c>
      <c r="E107" s="23">
        <v>183.8</v>
      </c>
      <c r="F107" s="10" t="s">
        <v>39</v>
      </c>
      <c r="G107" s="10" t="s">
        <v>40</v>
      </c>
    </row>
    <row r="108" spans="1:7">
      <c r="A108" s="21">
        <v>44740</v>
      </c>
      <c r="B108" s="28">
        <v>0.60412877314814817</v>
      </c>
      <c r="C108" s="10" t="s">
        <v>38</v>
      </c>
      <c r="D108" s="22">
        <v>5</v>
      </c>
      <c r="E108" s="23">
        <v>183.8</v>
      </c>
      <c r="F108" s="10" t="s">
        <v>39</v>
      </c>
      <c r="G108" s="10" t="s">
        <v>40</v>
      </c>
    </row>
    <row r="109" spans="1:7">
      <c r="A109" s="21">
        <v>44740</v>
      </c>
      <c r="B109" s="28">
        <v>0.60412877314814817</v>
      </c>
      <c r="C109" s="10" t="s">
        <v>38</v>
      </c>
      <c r="D109" s="22">
        <v>62</v>
      </c>
      <c r="E109" s="23">
        <v>183.8</v>
      </c>
      <c r="F109" s="10" t="s">
        <v>39</v>
      </c>
      <c r="G109" s="10" t="s">
        <v>40</v>
      </c>
    </row>
    <row r="110" spans="1:7">
      <c r="A110" s="21">
        <v>44740</v>
      </c>
      <c r="B110" s="28">
        <v>0.60412877314814817</v>
      </c>
      <c r="C110" s="10" t="s">
        <v>38</v>
      </c>
      <c r="D110" s="22">
        <v>103</v>
      </c>
      <c r="E110" s="23">
        <v>183.8</v>
      </c>
      <c r="F110" s="10" t="s">
        <v>39</v>
      </c>
      <c r="G110" s="10" t="s">
        <v>40</v>
      </c>
    </row>
    <row r="111" spans="1:7">
      <c r="A111" s="21">
        <v>44740</v>
      </c>
      <c r="B111" s="28">
        <v>0.60412877314814817</v>
      </c>
      <c r="C111" s="10" t="s">
        <v>38</v>
      </c>
      <c r="D111" s="22">
        <v>95</v>
      </c>
      <c r="E111" s="23">
        <v>183.8</v>
      </c>
      <c r="F111" s="10" t="s">
        <v>39</v>
      </c>
      <c r="G111" s="10" t="s">
        <v>40</v>
      </c>
    </row>
    <row r="112" spans="1:7">
      <c r="A112" s="21">
        <v>44740</v>
      </c>
      <c r="B112" s="28">
        <v>0.60412877314814817</v>
      </c>
      <c r="C112" s="10" t="s">
        <v>38</v>
      </c>
      <c r="D112" s="22">
        <v>89</v>
      </c>
      <c r="E112" s="23">
        <v>183.8</v>
      </c>
      <c r="F112" s="10" t="s">
        <v>39</v>
      </c>
      <c r="G112" s="10" t="s">
        <v>40</v>
      </c>
    </row>
    <row r="113" spans="1:7">
      <c r="A113" s="21">
        <v>44740</v>
      </c>
      <c r="B113" s="28">
        <v>0.60412877314814817</v>
      </c>
      <c r="C113" s="10" t="s">
        <v>38</v>
      </c>
      <c r="D113" s="22">
        <v>251</v>
      </c>
      <c r="E113" s="23">
        <v>183.8</v>
      </c>
      <c r="F113" s="10" t="s">
        <v>39</v>
      </c>
      <c r="G113" s="10" t="s">
        <v>40</v>
      </c>
    </row>
    <row r="114" spans="1:7">
      <c r="A114" s="21">
        <v>44740</v>
      </c>
      <c r="B114" s="28">
        <v>0.60412877314814817</v>
      </c>
      <c r="C114" s="10" t="s">
        <v>38</v>
      </c>
      <c r="D114" s="22">
        <v>4</v>
      </c>
      <c r="E114" s="23">
        <v>183.8</v>
      </c>
      <c r="F114" s="10" t="s">
        <v>39</v>
      </c>
      <c r="G114" s="10" t="s">
        <v>40</v>
      </c>
    </row>
    <row r="115" spans="1:7">
      <c r="A115" s="21">
        <v>44740</v>
      </c>
      <c r="B115" s="28">
        <v>0.60412877314814817</v>
      </c>
      <c r="C115" s="10" t="s">
        <v>38</v>
      </c>
      <c r="D115" s="22">
        <v>100</v>
      </c>
      <c r="E115" s="23">
        <v>183.8</v>
      </c>
      <c r="F115" s="10" t="s">
        <v>39</v>
      </c>
      <c r="G115" s="10" t="s">
        <v>40</v>
      </c>
    </row>
    <row r="116" spans="1:7">
      <c r="A116" s="21">
        <v>44740</v>
      </c>
      <c r="B116" s="28">
        <v>0.60412877314814817</v>
      </c>
      <c r="C116" s="10" t="s">
        <v>38</v>
      </c>
      <c r="D116" s="22">
        <v>304</v>
      </c>
      <c r="E116" s="23">
        <v>183.8</v>
      </c>
      <c r="F116" s="10" t="s">
        <v>39</v>
      </c>
      <c r="G116" s="10" t="s">
        <v>40</v>
      </c>
    </row>
    <row r="117" spans="1:7">
      <c r="A117" s="21">
        <v>44740</v>
      </c>
      <c r="B117" s="28">
        <v>0.604128912037037</v>
      </c>
      <c r="C117" s="10" t="s">
        <v>38</v>
      </c>
      <c r="D117" s="22">
        <v>113</v>
      </c>
      <c r="E117" s="23">
        <v>183.74</v>
      </c>
      <c r="F117" s="10" t="s">
        <v>39</v>
      </c>
      <c r="G117" s="10" t="s">
        <v>40</v>
      </c>
    </row>
    <row r="118" spans="1:7">
      <c r="A118" s="21">
        <v>44740</v>
      </c>
      <c r="B118" s="28">
        <v>0.604128912037037</v>
      </c>
      <c r="C118" s="10" t="s">
        <v>38</v>
      </c>
      <c r="D118" s="22">
        <v>181</v>
      </c>
      <c r="E118" s="23">
        <v>183.76</v>
      </c>
      <c r="F118" s="10" t="s">
        <v>39</v>
      </c>
      <c r="G118" s="10" t="s">
        <v>40</v>
      </c>
    </row>
    <row r="119" spans="1:7">
      <c r="A119" s="21">
        <v>44740</v>
      </c>
      <c r="B119" s="28">
        <v>0.60418636574074069</v>
      </c>
      <c r="C119" s="10" t="s">
        <v>38</v>
      </c>
      <c r="D119" s="22">
        <v>110</v>
      </c>
      <c r="E119" s="23">
        <v>183.74</v>
      </c>
      <c r="F119" s="10" t="s">
        <v>39</v>
      </c>
      <c r="G119" s="10" t="s">
        <v>40</v>
      </c>
    </row>
    <row r="120" spans="1:7">
      <c r="A120" s="21">
        <v>44740</v>
      </c>
      <c r="B120" s="28">
        <v>0.60714274305555549</v>
      </c>
      <c r="C120" s="10" t="s">
        <v>38</v>
      </c>
      <c r="D120" s="22">
        <v>58</v>
      </c>
      <c r="E120" s="23">
        <v>183.8</v>
      </c>
      <c r="F120" s="10" t="s">
        <v>39</v>
      </c>
      <c r="G120" s="10" t="s">
        <v>40</v>
      </c>
    </row>
    <row r="121" spans="1:7">
      <c r="A121" s="21">
        <v>44740</v>
      </c>
      <c r="B121" s="28">
        <v>0.60714300925925924</v>
      </c>
      <c r="C121" s="10" t="s">
        <v>38</v>
      </c>
      <c r="D121" s="22">
        <v>84</v>
      </c>
      <c r="E121" s="23">
        <v>183.78</v>
      </c>
      <c r="F121" s="10" t="s">
        <v>39</v>
      </c>
      <c r="G121" s="10" t="s">
        <v>40</v>
      </c>
    </row>
    <row r="122" spans="1:7">
      <c r="A122" s="21">
        <v>44740</v>
      </c>
      <c r="B122" s="28">
        <v>0.60714302083333327</v>
      </c>
      <c r="C122" s="10" t="s">
        <v>38</v>
      </c>
      <c r="D122" s="22">
        <v>154</v>
      </c>
      <c r="E122" s="23">
        <v>183.78</v>
      </c>
      <c r="F122" s="10" t="s">
        <v>39</v>
      </c>
      <c r="G122" s="10" t="s">
        <v>40</v>
      </c>
    </row>
    <row r="123" spans="1:7">
      <c r="A123" s="21">
        <v>44740</v>
      </c>
      <c r="B123" s="28">
        <v>0.60724832175925925</v>
      </c>
      <c r="C123" s="10" t="s">
        <v>38</v>
      </c>
      <c r="D123" s="22">
        <v>58</v>
      </c>
      <c r="E123" s="23">
        <v>183.76</v>
      </c>
      <c r="F123" s="10" t="s">
        <v>39</v>
      </c>
      <c r="G123" s="10" t="s">
        <v>40</v>
      </c>
    </row>
    <row r="124" spans="1:7">
      <c r="A124" s="21">
        <v>44740</v>
      </c>
      <c r="B124" s="28">
        <v>0.60724833333333328</v>
      </c>
      <c r="C124" s="10" t="s">
        <v>38</v>
      </c>
      <c r="D124" s="22">
        <v>76</v>
      </c>
      <c r="E124" s="23">
        <v>183.74</v>
      </c>
      <c r="F124" s="10" t="s">
        <v>39</v>
      </c>
      <c r="G124" s="10" t="s">
        <v>40</v>
      </c>
    </row>
    <row r="125" spans="1:7">
      <c r="A125" s="21">
        <v>44740</v>
      </c>
      <c r="B125" s="28">
        <v>0.60724833333333328</v>
      </c>
      <c r="C125" s="10" t="s">
        <v>38</v>
      </c>
      <c r="D125" s="22">
        <v>116</v>
      </c>
      <c r="E125" s="23">
        <v>183.74</v>
      </c>
      <c r="F125" s="10" t="s">
        <v>39</v>
      </c>
      <c r="G125" s="10" t="s">
        <v>40</v>
      </c>
    </row>
    <row r="126" spans="1:7">
      <c r="A126" s="21">
        <v>44740</v>
      </c>
      <c r="B126" s="28">
        <v>0.60737454861111106</v>
      </c>
      <c r="C126" s="10" t="s">
        <v>38</v>
      </c>
      <c r="D126" s="22">
        <v>69</v>
      </c>
      <c r="E126" s="23">
        <v>183.68</v>
      </c>
      <c r="F126" s="10" t="s">
        <v>39</v>
      </c>
      <c r="G126" s="10" t="s">
        <v>40</v>
      </c>
    </row>
    <row r="127" spans="1:7">
      <c r="A127" s="21">
        <v>44740</v>
      </c>
      <c r="B127" s="28">
        <v>0.60921090277777767</v>
      </c>
      <c r="C127" s="10" t="s">
        <v>38</v>
      </c>
      <c r="D127" s="22">
        <v>168</v>
      </c>
      <c r="E127" s="23">
        <v>183.7</v>
      </c>
      <c r="F127" s="10" t="s">
        <v>39</v>
      </c>
      <c r="G127" s="10" t="s">
        <v>40</v>
      </c>
    </row>
    <row r="128" spans="1:7">
      <c r="A128" s="21">
        <v>44740</v>
      </c>
      <c r="B128" s="28">
        <v>0.60921090277777767</v>
      </c>
      <c r="C128" s="10" t="s">
        <v>38</v>
      </c>
      <c r="D128" s="22">
        <v>110</v>
      </c>
      <c r="E128" s="23">
        <v>183.7</v>
      </c>
      <c r="F128" s="10" t="s">
        <v>39</v>
      </c>
      <c r="G128" s="10" t="s">
        <v>40</v>
      </c>
    </row>
    <row r="129" spans="1:7">
      <c r="A129" s="21">
        <v>44740</v>
      </c>
      <c r="B129" s="28">
        <v>0.61447146990740742</v>
      </c>
      <c r="C129" s="10" t="s">
        <v>38</v>
      </c>
      <c r="D129" s="22">
        <v>73</v>
      </c>
      <c r="E129" s="23">
        <v>183.8</v>
      </c>
      <c r="F129" s="10" t="s">
        <v>39</v>
      </c>
      <c r="G129" s="10" t="s">
        <v>40</v>
      </c>
    </row>
    <row r="130" spans="1:7">
      <c r="A130" s="21">
        <v>44740</v>
      </c>
      <c r="B130" s="28">
        <v>0.61447146990740742</v>
      </c>
      <c r="C130" s="10" t="s">
        <v>38</v>
      </c>
      <c r="D130" s="22">
        <v>107</v>
      </c>
      <c r="E130" s="23">
        <v>183.8</v>
      </c>
      <c r="F130" s="10" t="s">
        <v>39</v>
      </c>
      <c r="G130" s="10" t="s">
        <v>40</v>
      </c>
    </row>
    <row r="131" spans="1:7">
      <c r="A131" s="21">
        <v>44740</v>
      </c>
      <c r="B131" s="28">
        <v>0.61451917824074065</v>
      </c>
      <c r="C131" s="10" t="s">
        <v>38</v>
      </c>
      <c r="D131" s="22">
        <v>111</v>
      </c>
      <c r="E131" s="23">
        <v>183.78</v>
      </c>
      <c r="F131" s="10" t="s">
        <v>39</v>
      </c>
      <c r="G131" s="10" t="s">
        <v>40</v>
      </c>
    </row>
    <row r="132" spans="1:7">
      <c r="A132" s="21">
        <v>44740</v>
      </c>
      <c r="B132" s="28">
        <v>0.61452660879629628</v>
      </c>
      <c r="C132" s="10" t="s">
        <v>38</v>
      </c>
      <c r="D132" s="22">
        <v>104</v>
      </c>
      <c r="E132" s="23">
        <v>183.76</v>
      </c>
      <c r="F132" s="10" t="s">
        <v>39</v>
      </c>
      <c r="G132" s="10" t="s">
        <v>40</v>
      </c>
    </row>
    <row r="133" spans="1:7">
      <c r="A133" s="21">
        <v>44740</v>
      </c>
      <c r="B133" s="28">
        <v>0.61452660879629628</v>
      </c>
      <c r="C133" s="10" t="s">
        <v>38</v>
      </c>
      <c r="D133" s="22">
        <v>36</v>
      </c>
      <c r="E133" s="23">
        <v>183.76</v>
      </c>
      <c r="F133" s="10" t="s">
        <v>39</v>
      </c>
      <c r="G133" s="10" t="s">
        <v>40</v>
      </c>
    </row>
    <row r="134" spans="1:7">
      <c r="A134" s="21">
        <v>44740</v>
      </c>
      <c r="B134" s="28">
        <v>0.61452660879629628</v>
      </c>
      <c r="C134" s="10" t="s">
        <v>38</v>
      </c>
      <c r="D134" s="22">
        <v>48</v>
      </c>
      <c r="E134" s="23">
        <v>183.76</v>
      </c>
      <c r="F134" s="10" t="s">
        <v>39</v>
      </c>
      <c r="G134" s="10" t="s">
        <v>40</v>
      </c>
    </row>
    <row r="135" spans="1:7">
      <c r="A135" s="21">
        <v>44740</v>
      </c>
      <c r="B135" s="28">
        <v>0.61817744212962955</v>
      </c>
      <c r="C135" s="10" t="s">
        <v>38</v>
      </c>
      <c r="D135" s="22">
        <v>117</v>
      </c>
      <c r="E135" s="23">
        <v>183.76</v>
      </c>
      <c r="F135" s="10" t="s">
        <v>39</v>
      </c>
      <c r="G135" s="10" t="s">
        <v>40</v>
      </c>
    </row>
    <row r="136" spans="1:7">
      <c r="A136" s="21">
        <v>44740</v>
      </c>
      <c r="B136" s="28">
        <v>0.62053228009259254</v>
      </c>
      <c r="C136" s="10" t="s">
        <v>38</v>
      </c>
      <c r="D136" s="22">
        <v>52</v>
      </c>
      <c r="E136" s="23">
        <v>183.8</v>
      </c>
      <c r="F136" s="10" t="s">
        <v>39</v>
      </c>
      <c r="G136" s="10" t="s">
        <v>40</v>
      </c>
    </row>
    <row r="137" spans="1:7">
      <c r="A137" s="21">
        <v>44740</v>
      </c>
      <c r="B137" s="28">
        <v>0.62053228009259254</v>
      </c>
      <c r="C137" s="10" t="s">
        <v>38</v>
      </c>
      <c r="D137" s="22">
        <v>38</v>
      </c>
      <c r="E137" s="23">
        <v>183.8</v>
      </c>
      <c r="F137" s="10" t="s">
        <v>39</v>
      </c>
      <c r="G137" s="10" t="s">
        <v>40</v>
      </c>
    </row>
    <row r="138" spans="1:7">
      <c r="A138" s="21">
        <v>44740</v>
      </c>
      <c r="B138" s="28">
        <v>0.62053239583333331</v>
      </c>
      <c r="C138" s="10" t="s">
        <v>38</v>
      </c>
      <c r="D138" s="22">
        <v>255</v>
      </c>
      <c r="E138" s="23">
        <v>183.78</v>
      </c>
      <c r="F138" s="10" t="s">
        <v>39</v>
      </c>
      <c r="G138" s="10" t="s">
        <v>40</v>
      </c>
    </row>
    <row r="139" spans="1:7">
      <c r="A139" s="21">
        <v>44740</v>
      </c>
      <c r="B139" s="28">
        <v>0.62340484953703701</v>
      </c>
      <c r="C139" s="10" t="s">
        <v>38</v>
      </c>
      <c r="D139" s="22">
        <v>21</v>
      </c>
      <c r="E139" s="23">
        <v>183.76</v>
      </c>
      <c r="F139" s="10" t="s">
        <v>39</v>
      </c>
      <c r="G139" s="10" t="s">
        <v>40</v>
      </c>
    </row>
    <row r="140" spans="1:7">
      <c r="A140" s="21">
        <v>44740</v>
      </c>
      <c r="B140" s="28">
        <v>0.62340484953703701</v>
      </c>
      <c r="C140" s="10" t="s">
        <v>38</v>
      </c>
      <c r="D140" s="22">
        <v>81</v>
      </c>
      <c r="E140" s="23">
        <v>183.76</v>
      </c>
      <c r="F140" s="10" t="s">
        <v>39</v>
      </c>
      <c r="G140" s="10" t="s">
        <v>40</v>
      </c>
    </row>
    <row r="141" spans="1:7">
      <c r="A141" s="21">
        <v>44740</v>
      </c>
      <c r="B141" s="28">
        <v>0.62340484953703701</v>
      </c>
      <c r="C141" s="10" t="s">
        <v>38</v>
      </c>
      <c r="D141" s="22">
        <v>56</v>
      </c>
      <c r="E141" s="23">
        <v>183.76</v>
      </c>
      <c r="F141" s="10" t="s">
        <v>39</v>
      </c>
      <c r="G141" s="10" t="s">
        <v>40</v>
      </c>
    </row>
    <row r="142" spans="1:7">
      <c r="A142" s="21">
        <v>44740</v>
      </c>
      <c r="B142" s="28">
        <v>0.62340484953703701</v>
      </c>
      <c r="C142" s="10" t="s">
        <v>38</v>
      </c>
      <c r="D142" s="22">
        <v>56</v>
      </c>
      <c r="E142" s="23">
        <v>183.76</v>
      </c>
      <c r="F142" s="10" t="s">
        <v>39</v>
      </c>
      <c r="G142" s="10" t="s">
        <v>40</v>
      </c>
    </row>
    <row r="143" spans="1:7">
      <c r="A143" s="21">
        <v>44740</v>
      </c>
      <c r="B143" s="28">
        <v>0.62343611111111108</v>
      </c>
      <c r="C143" s="10" t="s">
        <v>38</v>
      </c>
      <c r="D143" s="22">
        <v>56</v>
      </c>
      <c r="E143" s="23">
        <v>183.74</v>
      </c>
      <c r="F143" s="10" t="s">
        <v>39</v>
      </c>
      <c r="G143" s="10" t="s">
        <v>40</v>
      </c>
    </row>
    <row r="144" spans="1:7">
      <c r="A144" s="21">
        <v>44740</v>
      </c>
      <c r="B144" s="28">
        <v>0.62352962962962954</v>
      </c>
      <c r="C144" s="10" t="s">
        <v>38</v>
      </c>
      <c r="D144" s="22">
        <v>62</v>
      </c>
      <c r="E144" s="23">
        <v>183.72</v>
      </c>
      <c r="F144" s="10" t="s">
        <v>39</v>
      </c>
      <c r="G144" s="10" t="s">
        <v>40</v>
      </c>
    </row>
    <row r="145" spans="1:7">
      <c r="A145" s="21">
        <v>44740</v>
      </c>
      <c r="B145" s="28">
        <v>0.62662421296296289</v>
      </c>
      <c r="C145" s="10" t="s">
        <v>38</v>
      </c>
      <c r="D145" s="22">
        <v>56</v>
      </c>
      <c r="E145" s="23">
        <v>183.7</v>
      </c>
      <c r="F145" s="10" t="s">
        <v>39</v>
      </c>
      <c r="G145" s="10" t="s">
        <v>40</v>
      </c>
    </row>
    <row r="146" spans="1:7">
      <c r="A146" s="21">
        <v>44740</v>
      </c>
      <c r="B146" s="28">
        <v>0.62662421296296289</v>
      </c>
      <c r="C146" s="10" t="s">
        <v>38</v>
      </c>
      <c r="D146" s="22">
        <v>136</v>
      </c>
      <c r="E146" s="23">
        <v>183.7</v>
      </c>
      <c r="F146" s="10" t="s">
        <v>39</v>
      </c>
      <c r="G146" s="10" t="s">
        <v>40</v>
      </c>
    </row>
    <row r="147" spans="1:7">
      <c r="A147" s="21">
        <v>44740</v>
      </c>
      <c r="B147" s="28">
        <v>0.62669747685185184</v>
      </c>
      <c r="C147" s="10" t="s">
        <v>38</v>
      </c>
      <c r="D147" s="22">
        <v>181</v>
      </c>
      <c r="E147" s="23">
        <v>183.7</v>
      </c>
      <c r="F147" s="10" t="s">
        <v>39</v>
      </c>
      <c r="G147" s="10" t="s">
        <v>40</v>
      </c>
    </row>
    <row r="148" spans="1:7">
      <c r="A148" s="21">
        <v>44740</v>
      </c>
      <c r="B148" s="28">
        <v>0.62719376157407403</v>
      </c>
      <c r="C148" s="10" t="s">
        <v>38</v>
      </c>
      <c r="D148" s="22">
        <v>4</v>
      </c>
      <c r="E148" s="23">
        <v>183.7</v>
      </c>
      <c r="F148" s="10" t="s">
        <v>39</v>
      </c>
      <c r="G148" s="10" t="s">
        <v>40</v>
      </c>
    </row>
    <row r="149" spans="1:7">
      <c r="A149" s="21">
        <v>44740</v>
      </c>
      <c r="B149" s="28">
        <v>0.62779453703703703</v>
      </c>
      <c r="C149" s="10" t="s">
        <v>38</v>
      </c>
      <c r="D149" s="22">
        <v>64</v>
      </c>
      <c r="E149" s="23">
        <v>183.76</v>
      </c>
      <c r="F149" s="10" t="s">
        <v>39</v>
      </c>
      <c r="G149" s="10" t="s">
        <v>40</v>
      </c>
    </row>
    <row r="150" spans="1:7">
      <c r="A150" s="21">
        <v>44740</v>
      </c>
      <c r="B150" s="28">
        <v>0.62783918981481479</v>
      </c>
      <c r="C150" s="10" t="s">
        <v>38</v>
      </c>
      <c r="D150" s="22">
        <v>171</v>
      </c>
      <c r="E150" s="23">
        <v>183.7</v>
      </c>
      <c r="F150" s="10" t="s">
        <v>39</v>
      </c>
      <c r="G150" s="10" t="s">
        <v>40</v>
      </c>
    </row>
    <row r="151" spans="1:7">
      <c r="A151" s="21">
        <v>44740</v>
      </c>
      <c r="B151" s="28">
        <v>0.62806483796296297</v>
      </c>
      <c r="C151" s="10" t="s">
        <v>38</v>
      </c>
      <c r="D151" s="22">
        <v>56</v>
      </c>
      <c r="E151" s="23">
        <v>183.68</v>
      </c>
      <c r="F151" s="10" t="s">
        <v>39</v>
      </c>
      <c r="G151" s="10" t="s">
        <v>40</v>
      </c>
    </row>
    <row r="152" spans="1:7">
      <c r="A152" s="21">
        <v>44740</v>
      </c>
      <c r="B152" s="28">
        <v>0.62806538194444439</v>
      </c>
      <c r="C152" s="10" t="s">
        <v>38</v>
      </c>
      <c r="D152" s="22">
        <v>146</v>
      </c>
      <c r="E152" s="23">
        <v>183.66</v>
      </c>
      <c r="F152" s="10" t="s">
        <v>39</v>
      </c>
      <c r="G152" s="10" t="s">
        <v>40</v>
      </c>
    </row>
    <row r="153" spans="1:7">
      <c r="A153" s="21">
        <v>44740</v>
      </c>
      <c r="B153" s="28">
        <v>0.6281582175925926</v>
      </c>
      <c r="C153" s="10" t="s">
        <v>38</v>
      </c>
      <c r="D153" s="22">
        <v>121</v>
      </c>
      <c r="E153" s="23">
        <v>183.62</v>
      </c>
      <c r="F153" s="10" t="s">
        <v>39</v>
      </c>
      <c r="G153" s="10" t="s">
        <v>40</v>
      </c>
    </row>
    <row r="154" spans="1:7">
      <c r="A154" s="21">
        <v>44740</v>
      </c>
      <c r="B154" s="28">
        <v>0.6302761921296296</v>
      </c>
      <c r="C154" s="10" t="s">
        <v>38</v>
      </c>
      <c r="D154" s="22">
        <v>57</v>
      </c>
      <c r="E154" s="23">
        <v>183.62</v>
      </c>
      <c r="F154" s="10" t="s">
        <v>39</v>
      </c>
      <c r="G154" s="10" t="s">
        <v>40</v>
      </c>
    </row>
    <row r="155" spans="1:7">
      <c r="A155" s="21">
        <v>44740</v>
      </c>
      <c r="B155" s="28">
        <v>0.63070443287037037</v>
      </c>
      <c r="C155" s="10" t="s">
        <v>38</v>
      </c>
      <c r="D155" s="22">
        <v>57</v>
      </c>
      <c r="E155" s="23">
        <v>183.6</v>
      </c>
      <c r="F155" s="10" t="s">
        <v>39</v>
      </c>
      <c r="G155" s="10" t="s">
        <v>40</v>
      </c>
    </row>
    <row r="156" spans="1:7">
      <c r="A156" s="21">
        <v>44740</v>
      </c>
      <c r="B156" s="28">
        <v>0.63075521990740735</v>
      </c>
      <c r="C156" s="10" t="s">
        <v>38</v>
      </c>
      <c r="D156" s="22">
        <v>57</v>
      </c>
      <c r="E156" s="23">
        <v>183.56</v>
      </c>
      <c r="F156" s="10" t="s">
        <v>39</v>
      </c>
      <c r="G156" s="10" t="s">
        <v>40</v>
      </c>
    </row>
    <row r="157" spans="1:7">
      <c r="A157" s="21">
        <v>44740</v>
      </c>
      <c r="B157" s="28">
        <v>0.63075521990740735</v>
      </c>
      <c r="C157" s="10" t="s">
        <v>38</v>
      </c>
      <c r="D157" s="22">
        <v>92</v>
      </c>
      <c r="E157" s="23">
        <v>183.56</v>
      </c>
      <c r="F157" s="10" t="s">
        <v>39</v>
      </c>
      <c r="G157" s="10" t="s">
        <v>40</v>
      </c>
    </row>
    <row r="158" spans="1:7">
      <c r="A158" s="21">
        <v>44740</v>
      </c>
      <c r="B158" s="28">
        <v>0.63087143518518518</v>
      </c>
      <c r="C158" s="10" t="s">
        <v>38</v>
      </c>
      <c r="D158" s="22">
        <v>57</v>
      </c>
      <c r="E158" s="23">
        <v>183.54</v>
      </c>
      <c r="F158" s="10" t="s">
        <v>39</v>
      </c>
      <c r="G158" s="10" t="s">
        <v>40</v>
      </c>
    </row>
    <row r="159" spans="1:7">
      <c r="A159" s="21">
        <v>44740</v>
      </c>
      <c r="B159" s="28">
        <v>0.63087143518518518</v>
      </c>
      <c r="C159" s="10" t="s">
        <v>38</v>
      </c>
      <c r="D159" s="22">
        <v>95</v>
      </c>
      <c r="E159" s="23">
        <v>183.54</v>
      </c>
      <c r="F159" s="10" t="s">
        <v>39</v>
      </c>
      <c r="G159" s="10" t="s">
        <v>40</v>
      </c>
    </row>
    <row r="160" spans="1:7">
      <c r="A160" s="21">
        <v>44740</v>
      </c>
      <c r="B160" s="28">
        <v>0.63227070601851842</v>
      </c>
      <c r="C160" s="10" t="s">
        <v>38</v>
      </c>
      <c r="D160" s="22">
        <v>137</v>
      </c>
      <c r="E160" s="23">
        <v>183.42</v>
      </c>
      <c r="F160" s="10" t="s">
        <v>39</v>
      </c>
      <c r="G160" s="10" t="s">
        <v>40</v>
      </c>
    </row>
    <row r="161" spans="1:7">
      <c r="A161" s="21">
        <v>44740</v>
      </c>
      <c r="B161" s="28">
        <v>0.63227070601851842</v>
      </c>
      <c r="C161" s="10" t="s">
        <v>38</v>
      </c>
      <c r="D161" s="22">
        <v>70</v>
      </c>
      <c r="E161" s="23">
        <v>183.42</v>
      </c>
      <c r="F161" s="10" t="s">
        <v>39</v>
      </c>
      <c r="G161" s="10" t="s">
        <v>40</v>
      </c>
    </row>
    <row r="162" spans="1:7">
      <c r="A162" s="21">
        <v>44740</v>
      </c>
      <c r="B162" s="28">
        <v>0.63227070601851842</v>
      </c>
      <c r="C162" s="10" t="s">
        <v>38</v>
      </c>
      <c r="D162" s="22">
        <v>39</v>
      </c>
      <c r="E162" s="23">
        <v>183.42</v>
      </c>
      <c r="F162" s="10" t="s">
        <v>39</v>
      </c>
      <c r="G162" s="10" t="s">
        <v>40</v>
      </c>
    </row>
    <row r="163" spans="1:7">
      <c r="A163" s="21">
        <v>44740</v>
      </c>
      <c r="B163" s="28">
        <v>0.63501393518518512</v>
      </c>
      <c r="C163" s="10" t="s">
        <v>38</v>
      </c>
      <c r="D163" s="22">
        <v>23</v>
      </c>
      <c r="E163" s="23">
        <v>183.36</v>
      </c>
      <c r="F163" s="10" t="s">
        <v>39</v>
      </c>
      <c r="G163" s="10" t="s">
        <v>40</v>
      </c>
    </row>
    <row r="164" spans="1:7">
      <c r="A164" s="21">
        <v>44740</v>
      </c>
      <c r="B164" s="28">
        <v>0.63501415509259251</v>
      </c>
      <c r="C164" s="10" t="s">
        <v>38</v>
      </c>
      <c r="D164" s="22">
        <v>29</v>
      </c>
      <c r="E164" s="23">
        <v>183.36</v>
      </c>
      <c r="F164" s="10" t="s">
        <v>39</v>
      </c>
      <c r="G164" s="10" t="s">
        <v>40</v>
      </c>
    </row>
    <row r="165" spans="1:7">
      <c r="A165" s="21">
        <v>44740</v>
      </c>
      <c r="B165" s="28">
        <v>0.63531614583333329</v>
      </c>
      <c r="C165" s="10" t="s">
        <v>38</v>
      </c>
      <c r="D165" s="22">
        <v>103</v>
      </c>
      <c r="E165" s="23">
        <v>183.34</v>
      </c>
      <c r="F165" s="10" t="s">
        <v>39</v>
      </c>
      <c r="G165" s="10" t="s">
        <v>40</v>
      </c>
    </row>
    <row r="166" spans="1:7">
      <c r="A166" s="21">
        <v>44740</v>
      </c>
      <c r="B166" s="28">
        <v>0.63541906250000002</v>
      </c>
      <c r="C166" s="10" t="s">
        <v>38</v>
      </c>
      <c r="D166" s="22">
        <v>102</v>
      </c>
      <c r="E166" s="23">
        <v>183.32</v>
      </c>
      <c r="F166" s="10" t="s">
        <v>39</v>
      </c>
      <c r="G166" s="10" t="s">
        <v>40</v>
      </c>
    </row>
    <row r="167" spans="1:7">
      <c r="A167" s="21">
        <v>44740</v>
      </c>
      <c r="B167" s="28">
        <v>0.63541906250000002</v>
      </c>
      <c r="C167" s="10" t="s">
        <v>38</v>
      </c>
      <c r="D167" s="22">
        <v>92</v>
      </c>
      <c r="E167" s="23">
        <v>183.32</v>
      </c>
      <c r="F167" s="10" t="s">
        <v>39</v>
      </c>
      <c r="G167" s="10" t="s">
        <v>40</v>
      </c>
    </row>
    <row r="168" spans="1:7">
      <c r="A168" s="21">
        <v>44740</v>
      </c>
      <c r="B168" s="28">
        <v>0.63541906250000002</v>
      </c>
      <c r="C168" s="10" t="s">
        <v>38</v>
      </c>
      <c r="D168" s="22">
        <v>10</v>
      </c>
      <c r="E168" s="23">
        <v>183.32</v>
      </c>
      <c r="F168" s="10" t="s">
        <v>39</v>
      </c>
      <c r="G168" s="10" t="s">
        <v>40</v>
      </c>
    </row>
    <row r="169" spans="1:7">
      <c r="A169" s="21">
        <v>44740</v>
      </c>
      <c r="B169" s="28">
        <v>0.63541906250000002</v>
      </c>
      <c r="C169" s="10" t="s">
        <v>38</v>
      </c>
      <c r="D169" s="22">
        <v>53</v>
      </c>
      <c r="E169" s="23">
        <v>183.32</v>
      </c>
      <c r="F169" s="10" t="s">
        <v>39</v>
      </c>
      <c r="G169" s="10" t="s">
        <v>40</v>
      </c>
    </row>
    <row r="170" spans="1:7">
      <c r="A170" s="21">
        <v>44740</v>
      </c>
      <c r="B170" s="28">
        <v>0.63652131944444434</v>
      </c>
      <c r="C170" s="10" t="s">
        <v>38</v>
      </c>
      <c r="D170" s="22">
        <v>64</v>
      </c>
      <c r="E170" s="23">
        <v>183.3</v>
      </c>
      <c r="F170" s="10" t="s">
        <v>39</v>
      </c>
      <c r="G170" s="10" t="s">
        <v>40</v>
      </c>
    </row>
    <row r="171" spans="1:7">
      <c r="A171" s="21">
        <v>44740</v>
      </c>
      <c r="B171" s="28">
        <v>0.63652131944444434</v>
      </c>
      <c r="C171" s="10" t="s">
        <v>38</v>
      </c>
      <c r="D171" s="22">
        <v>94</v>
      </c>
      <c r="E171" s="23">
        <v>183.3</v>
      </c>
      <c r="F171" s="10" t="s">
        <v>39</v>
      </c>
      <c r="G171" s="10" t="s">
        <v>40</v>
      </c>
    </row>
    <row r="172" spans="1:7">
      <c r="A172" s="21">
        <v>44740</v>
      </c>
      <c r="B172" s="28">
        <v>0.63745231481481479</v>
      </c>
      <c r="C172" s="10" t="s">
        <v>38</v>
      </c>
      <c r="D172" s="22">
        <v>72</v>
      </c>
      <c r="E172" s="23">
        <v>183.26</v>
      </c>
      <c r="F172" s="10" t="s">
        <v>39</v>
      </c>
      <c r="G172" s="10" t="s">
        <v>40</v>
      </c>
    </row>
    <row r="173" spans="1:7">
      <c r="A173" s="21">
        <v>44740</v>
      </c>
      <c r="B173" s="28">
        <v>0.63745232638888882</v>
      </c>
      <c r="C173" s="10" t="s">
        <v>38</v>
      </c>
      <c r="D173" s="22">
        <v>80</v>
      </c>
      <c r="E173" s="23">
        <v>183.24</v>
      </c>
      <c r="F173" s="10" t="s">
        <v>39</v>
      </c>
      <c r="G173" s="10" t="s">
        <v>40</v>
      </c>
    </row>
    <row r="174" spans="1:7">
      <c r="A174" s="21">
        <v>44740</v>
      </c>
      <c r="B174" s="28">
        <v>0.64021879629629619</v>
      </c>
      <c r="C174" s="10" t="s">
        <v>38</v>
      </c>
      <c r="D174" s="22">
        <v>16</v>
      </c>
      <c r="E174" s="23">
        <v>183.38</v>
      </c>
      <c r="F174" s="10" t="s">
        <v>39</v>
      </c>
      <c r="G174" s="10" t="s">
        <v>40</v>
      </c>
    </row>
    <row r="175" spans="1:7">
      <c r="A175" s="21">
        <v>44740</v>
      </c>
      <c r="B175" s="28">
        <v>0.64021879629629619</v>
      </c>
      <c r="C175" s="10" t="s">
        <v>38</v>
      </c>
      <c r="D175" s="22">
        <v>174</v>
      </c>
      <c r="E175" s="23">
        <v>183.38</v>
      </c>
      <c r="F175" s="10" t="s">
        <v>39</v>
      </c>
      <c r="G175" s="10" t="s">
        <v>40</v>
      </c>
    </row>
    <row r="176" spans="1:7">
      <c r="A176" s="21">
        <v>44740</v>
      </c>
      <c r="B176" s="28">
        <v>0.64021879629629619</v>
      </c>
      <c r="C176" s="10" t="s">
        <v>38</v>
      </c>
      <c r="D176" s="22">
        <v>13</v>
      </c>
      <c r="E176" s="23">
        <v>183.38</v>
      </c>
      <c r="F176" s="10" t="s">
        <v>39</v>
      </c>
      <c r="G176" s="10" t="s">
        <v>40</v>
      </c>
    </row>
    <row r="177" spans="1:7">
      <c r="A177" s="21">
        <v>44740</v>
      </c>
      <c r="B177" s="28">
        <v>0.64021879629629619</v>
      </c>
      <c r="C177" s="10" t="s">
        <v>38</v>
      </c>
      <c r="D177" s="22">
        <v>104</v>
      </c>
      <c r="E177" s="23">
        <v>183.38</v>
      </c>
      <c r="F177" s="10" t="s">
        <v>39</v>
      </c>
      <c r="G177" s="10" t="s">
        <v>40</v>
      </c>
    </row>
    <row r="178" spans="1:7">
      <c r="A178" s="21">
        <v>44740</v>
      </c>
      <c r="B178" s="28">
        <v>0.64021890046296293</v>
      </c>
      <c r="C178" s="10" t="s">
        <v>38</v>
      </c>
      <c r="D178" s="22">
        <v>66</v>
      </c>
      <c r="E178" s="23">
        <v>183.36</v>
      </c>
      <c r="F178" s="10" t="s">
        <v>39</v>
      </c>
      <c r="G178" s="10" t="s">
        <v>40</v>
      </c>
    </row>
    <row r="179" spans="1:7">
      <c r="A179" s="21">
        <v>44740</v>
      </c>
      <c r="B179" s="28">
        <v>0.64021890046296293</v>
      </c>
      <c r="C179" s="10" t="s">
        <v>38</v>
      </c>
      <c r="D179" s="22">
        <v>26</v>
      </c>
      <c r="E179" s="23">
        <v>183.36</v>
      </c>
      <c r="F179" s="10" t="s">
        <v>39</v>
      </c>
      <c r="G179" s="10" t="s">
        <v>40</v>
      </c>
    </row>
    <row r="180" spans="1:7">
      <c r="A180" s="21">
        <v>44740</v>
      </c>
      <c r="B180" s="28">
        <v>0.64027396990740737</v>
      </c>
      <c r="C180" s="10" t="s">
        <v>38</v>
      </c>
      <c r="D180" s="22">
        <v>114</v>
      </c>
      <c r="E180" s="23">
        <v>183.34</v>
      </c>
      <c r="F180" s="10" t="s">
        <v>39</v>
      </c>
      <c r="G180" s="10" t="s">
        <v>40</v>
      </c>
    </row>
    <row r="181" spans="1:7">
      <c r="A181" s="21">
        <v>44740</v>
      </c>
      <c r="B181" s="28">
        <v>0.64409418981481481</v>
      </c>
      <c r="C181" s="10" t="s">
        <v>38</v>
      </c>
      <c r="D181" s="22">
        <v>104</v>
      </c>
      <c r="E181" s="23">
        <v>183.46</v>
      </c>
      <c r="F181" s="10" t="s">
        <v>39</v>
      </c>
      <c r="G181" s="10" t="s">
        <v>40</v>
      </c>
    </row>
    <row r="182" spans="1:7">
      <c r="A182" s="21">
        <v>44740</v>
      </c>
      <c r="B182" s="28">
        <v>0.64409619212962954</v>
      </c>
      <c r="C182" s="10" t="s">
        <v>38</v>
      </c>
      <c r="D182" s="22">
        <v>53</v>
      </c>
      <c r="E182" s="23">
        <v>183.46</v>
      </c>
      <c r="F182" s="10" t="s">
        <v>39</v>
      </c>
      <c r="G182" s="10" t="s">
        <v>40</v>
      </c>
    </row>
    <row r="183" spans="1:7">
      <c r="A183" s="21">
        <v>44740</v>
      </c>
      <c r="B183" s="28">
        <v>0.64409619212962954</v>
      </c>
      <c r="C183" s="10" t="s">
        <v>38</v>
      </c>
      <c r="D183" s="22">
        <v>34</v>
      </c>
      <c r="E183" s="23">
        <v>183.46</v>
      </c>
      <c r="F183" s="10" t="s">
        <v>39</v>
      </c>
      <c r="G183" s="10" t="s">
        <v>40</v>
      </c>
    </row>
    <row r="184" spans="1:7">
      <c r="A184" s="21">
        <v>44740</v>
      </c>
      <c r="B184" s="28">
        <v>0.64422096064814816</v>
      </c>
      <c r="C184" s="10" t="s">
        <v>38</v>
      </c>
      <c r="D184" s="22">
        <v>287</v>
      </c>
      <c r="E184" s="23">
        <v>183.42</v>
      </c>
      <c r="F184" s="10" t="s">
        <v>39</v>
      </c>
      <c r="G184" s="10" t="s">
        <v>40</v>
      </c>
    </row>
    <row r="185" spans="1:7">
      <c r="A185" s="21">
        <v>44740</v>
      </c>
      <c r="B185" s="28">
        <v>0.64433219907407402</v>
      </c>
      <c r="C185" s="10" t="s">
        <v>38</v>
      </c>
      <c r="D185" s="22">
        <v>67</v>
      </c>
      <c r="E185" s="23">
        <v>183.4</v>
      </c>
      <c r="F185" s="10" t="s">
        <v>39</v>
      </c>
      <c r="G185" s="10" t="s">
        <v>40</v>
      </c>
    </row>
    <row r="186" spans="1:7">
      <c r="A186" s="21">
        <v>44740</v>
      </c>
      <c r="B186" s="28">
        <v>0.64633131944444444</v>
      </c>
      <c r="C186" s="10" t="s">
        <v>38</v>
      </c>
      <c r="D186" s="22">
        <v>321</v>
      </c>
      <c r="E186" s="23">
        <v>183.56</v>
      </c>
      <c r="F186" s="10" t="s">
        <v>39</v>
      </c>
      <c r="G186" s="10" t="s">
        <v>40</v>
      </c>
    </row>
    <row r="187" spans="1:7">
      <c r="A187" s="21">
        <v>44740</v>
      </c>
      <c r="B187" s="28">
        <v>0.64633144675925924</v>
      </c>
      <c r="C187" s="10" t="s">
        <v>38</v>
      </c>
      <c r="D187" s="22">
        <v>13</v>
      </c>
      <c r="E187" s="23">
        <v>183.56</v>
      </c>
      <c r="F187" s="10" t="s">
        <v>39</v>
      </c>
      <c r="G187" s="10" t="s">
        <v>40</v>
      </c>
    </row>
    <row r="188" spans="1:7">
      <c r="A188" s="21">
        <v>44740</v>
      </c>
      <c r="B188" s="28">
        <v>0.64635011574074075</v>
      </c>
      <c r="C188" s="10" t="s">
        <v>38</v>
      </c>
      <c r="D188" s="22">
        <v>93</v>
      </c>
      <c r="E188" s="23">
        <v>183.54</v>
      </c>
      <c r="F188" s="10" t="s">
        <v>39</v>
      </c>
      <c r="G188" s="10" t="s">
        <v>40</v>
      </c>
    </row>
    <row r="189" spans="1:7">
      <c r="A189" s="21">
        <v>44740</v>
      </c>
      <c r="B189" s="28">
        <v>0.64765309027777773</v>
      </c>
      <c r="C189" s="10" t="s">
        <v>38</v>
      </c>
      <c r="D189" s="22">
        <v>53</v>
      </c>
      <c r="E189" s="23">
        <v>183.7</v>
      </c>
      <c r="F189" s="10" t="s">
        <v>39</v>
      </c>
      <c r="G189" s="10" t="s">
        <v>40</v>
      </c>
    </row>
    <row r="190" spans="1:7">
      <c r="A190" s="21">
        <v>44740</v>
      </c>
      <c r="B190" s="28">
        <v>0.64772009259259256</v>
      </c>
      <c r="C190" s="10" t="s">
        <v>38</v>
      </c>
      <c r="D190" s="22">
        <v>294</v>
      </c>
      <c r="E190" s="23">
        <v>183.66</v>
      </c>
      <c r="F190" s="10" t="s">
        <v>39</v>
      </c>
      <c r="G190" s="10" t="s">
        <v>40</v>
      </c>
    </row>
    <row r="191" spans="1:7">
      <c r="A191" s="21">
        <v>44740</v>
      </c>
      <c r="B191" s="28">
        <v>0.66787800925925922</v>
      </c>
      <c r="C191" s="10" t="s">
        <v>38</v>
      </c>
      <c r="D191" s="22">
        <v>52</v>
      </c>
      <c r="E191" s="23">
        <v>183.8</v>
      </c>
      <c r="F191" s="10" t="s">
        <v>39</v>
      </c>
      <c r="G191" s="10" t="s">
        <v>40</v>
      </c>
    </row>
    <row r="192" spans="1:7">
      <c r="A192" s="21">
        <v>44740</v>
      </c>
      <c r="B192" s="28">
        <v>0.66787800925925922</v>
      </c>
      <c r="C192" s="10" t="s">
        <v>38</v>
      </c>
      <c r="D192" s="22">
        <v>53</v>
      </c>
      <c r="E192" s="23">
        <v>183.8</v>
      </c>
      <c r="F192" s="10" t="s">
        <v>39</v>
      </c>
      <c r="G192" s="10" t="s">
        <v>40</v>
      </c>
    </row>
    <row r="193" spans="1:7">
      <c r="A193" s="21">
        <v>44740</v>
      </c>
      <c r="B193" s="28">
        <v>0.66787800925925922</v>
      </c>
      <c r="C193" s="10" t="s">
        <v>38</v>
      </c>
      <c r="D193" s="22">
        <v>104</v>
      </c>
      <c r="E193" s="23">
        <v>183.8</v>
      </c>
      <c r="F193" s="10" t="s">
        <v>39</v>
      </c>
      <c r="G193" s="10" t="s">
        <v>40</v>
      </c>
    </row>
    <row r="194" spans="1:7">
      <c r="A194" s="21">
        <v>44740</v>
      </c>
      <c r="B194" s="28">
        <v>0.66787800925925922</v>
      </c>
      <c r="C194" s="10" t="s">
        <v>38</v>
      </c>
      <c r="D194" s="22">
        <v>53</v>
      </c>
      <c r="E194" s="23">
        <v>183.8</v>
      </c>
      <c r="F194" s="10" t="s">
        <v>39</v>
      </c>
      <c r="G194" s="10" t="s">
        <v>40</v>
      </c>
    </row>
    <row r="195" spans="1:7">
      <c r="A195" s="21">
        <v>44740</v>
      </c>
      <c r="B195" s="28">
        <v>0.66787800925925922</v>
      </c>
      <c r="C195" s="10" t="s">
        <v>38</v>
      </c>
      <c r="D195" s="22">
        <v>52</v>
      </c>
      <c r="E195" s="23">
        <v>183.8</v>
      </c>
      <c r="F195" s="10" t="s">
        <v>39</v>
      </c>
      <c r="G195" s="10" t="s">
        <v>40</v>
      </c>
    </row>
    <row r="196" spans="1:7">
      <c r="A196" s="21">
        <v>44740</v>
      </c>
      <c r="B196" s="28">
        <v>0.66787800925925922</v>
      </c>
      <c r="C196" s="10" t="s">
        <v>38</v>
      </c>
      <c r="D196" s="22">
        <v>52</v>
      </c>
      <c r="E196" s="23">
        <v>183.8</v>
      </c>
      <c r="F196" s="10" t="s">
        <v>39</v>
      </c>
      <c r="G196" s="10" t="s">
        <v>40</v>
      </c>
    </row>
    <row r="197" spans="1:7">
      <c r="A197" s="21">
        <v>44740</v>
      </c>
      <c r="B197" s="28">
        <v>0.66787800925925922</v>
      </c>
      <c r="C197" s="10" t="s">
        <v>38</v>
      </c>
      <c r="D197" s="22">
        <v>52</v>
      </c>
      <c r="E197" s="23">
        <v>183.8</v>
      </c>
      <c r="F197" s="10" t="s">
        <v>39</v>
      </c>
      <c r="G197" s="10" t="s">
        <v>40</v>
      </c>
    </row>
    <row r="198" spans="1:7">
      <c r="A198" s="21">
        <v>44740</v>
      </c>
      <c r="B198" s="28">
        <v>0.66787800925925922</v>
      </c>
      <c r="C198" s="10" t="s">
        <v>38</v>
      </c>
      <c r="D198" s="22">
        <v>53</v>
      </c>
      <c r="E198" s="23">
        <v>183.8</v>
      </c>
      <c r="F198" s="10" t="s">
        <v>39</v>
      </c>
      <c r="G198" s="10" t="s">
        <v>40</v>
      </c>
    </row>
    <row r="199" spans="1:7">
      <c r="A199" s="21">
        <v>44740</v>
      </c>
      <c r="B199" s="28">
        <v>0.66787800925925922</v>
      </c>
      <c r="C199" s="10" t="s">
        <v>38</v>
      </c>
      <c r="D199" s="22">
        <v>318</v>
      </c>
      <c r="E199" s="23">
        <v>183.8</v>
      </c>
      <c r="F199" s="10" t="s">
        <v>39</v>
      </c>
      <c r="G199" s="10" t="s">
        <v>40</v>
      </c>
    </row>
    <row r="200" spans="1:7">
      <c r="A200" s="21">
        <v>44740</v>
      </c>
      <c r="B200" s="28">
        <v>0.66787800925925922</v>
      </c>
      <c r="C200" s="10" t="s">
        <v>38</v>
      </c>
      <c r="D200" s="22">
        <v>52</v>
      </c>
      <c r="E200" s="23">
        <v>183.8</v>
      </c>
      <c r="F200" s="10" t="s">
        <v>39</v>
      </c>
      <c r="G200" s="10" t="s">
        <v>40</v>
      </c>
    </row>
    <row r="201" spans="1:7">
      <c r="A201" s="21">
        <v>44740</v>
      </c>
      <c r="B201" s="28">
        <v>0.66787800925925922</v>
      </c>
      <c r="C201" s="10" t="s">
        <v>38</v>
      </c>
      <c r="D201" s="22">
        <v>323</v>
      </c>
      <c r="E201" s="23">
        <v>183.8</v>
      </c>
      <c r="F201" s="10" t="s">
        <v>39</v>
      </c>
      <c r="G201" s="10" t="s">
        <v>40</v>
      </c>
    </row>
    <row r="202" spans="1:7">
      <c r="A202" s="21">
        <v>44740</v>
      </c>
      <c r="B202" s="28">
        <v>0.66787800925925922</v>
      </c>
      <c r="C202" s="10" t="s">
        <v>38</v>
      </c>
      <c r="D202" s="22">
        <v>180</v>
      </c>
      <c r="E202" s="23">
        <v>183.8</v>
      </c>
      <c r="F202" s="10" t="s">
        <v>39</v>
      </c>
      <c r="G202" s="10" t="s">
        <v>40</v>
      </c>
    </row>
    <row r="203" spans="1:7">
      <c r="A203" s="21">
        <v>44740</v>
      </c>
      <c r="B203" s="28">
        <v>0.66787800925925922</v>
      </c>
      <c r="C203" s="10" t="s">
        <v>38</v>
      </c>
      <c r="D203" s="22">
        <v>175</v>
      </c>
      <c r="E203" s="23">
        <v>183.8</v>
      </c>
      <c r="F203" s="10" t="s">
        <v>39</v>
      </c>
      <c r="G203" s="10" t="s">
        <v>40</v>
      </c>
    </row>
    <row r="204" spans="1:7">
      <c r="A204" s="21">
        <v>44740</v>
      </c>
      <c r="B204" s="28">
        <v>0.66787800925925922</v>
      </c>
      <c r="C204" s="10" t="s">
        <v>38</v>
      </c>
      <c r="D204" s="22">
        <v>104</v>
      </c>
      <c r="E204" s="23">
        <v>183.8</v>
      </c>
      <c r="F204" s="10" t="s">
        <v>39</v>
      </c>
      <c r="G204" s="10" t="s">
        <v>40</v>
      </c>
    </row>
    <row r="205" spans="1:7">
      <c r="A205" s="21">
        <v>44740</v>
      </c>
      <c r="B205" s="28">
        <v>0.66787800925925922</v>
      </c>
      <c r="C205" s="10" t="s">
        <v>38</v>
      </c>
      <c r="D205" s="22">
        <v>52</v>
      </c>
      <c r="E205" s="23">
        <v>183.8</v>
      </c>
      <c r="F205" s="10" t="s">
        <v>39</v>
      </c>
      <c r="G205" s="10" t="s">
        <v>40</v>
      </c>
    </row>
    <row r="206" spans="1:7">
      <c r="A206" s="21">
        <v>44740</v>
      </c>
      <c r="B206" s="28">
        <v>0.66787800925925922</v>
      </c>
      <c r="C206" s="10" t="s">
        <v>38</v>
      </c>
      <c r="D206" s="22">
        <v>52</v>
      </c>
      <c r="E206" s="23">
        <v>183.8</v>
      </c>
      <c r="F206" s="10" t="s">
        <v>39</v>
      </c>
      <c r="G206" s="10" t="s">
        <v>40</v>
      </c>
    </row>
    <row r="207" spans="1:7">
      <c r="A207" s="21">
        <v>44740</v>
      </c>
      <c r="B207" s="28">
        <v>0.66787800925925922</v>
      </c>
      <c r="C207" s="10" t="s">
        <v>38</v>
      </c>
      <c r="D207" s="22">
        <v>105</v>
      </c>
      <c r="E207" s="23">
        <v>183.8</v>
      </c>
      <c r="F207" s="10" t="s">
        <v>39</v>
      </c>
      <c r="G207" s="10" t="s">
        <v>40</v>
      </c>
    </row>
    <row r="208" spans="1:7">
      <c r="A208" s="21">
        <v>44740</v>
      </c>
      <c r="B208" s="28">
        <v>0.66787800925925922</v>
      </c>
      <c r="C208" s="10" t="s">
        <v>38</v>
      </c>
      <c r="D208" s="22">
        <v>71</v>
      </c>
      <c r="E208" s="23">
        <v>183.8</v>
      </c>
      <c r="F208" s="10" t="s">
        <v>39</v>
      </c>
      <c r="G208" s="10" t="s">
        <v>40</v>
      </c>
    </row>
    <row r="209" spans="1:7">
      <c r="A209" s="21">
        <v>44740</v>
      </c>
      <c r="B209" s="28">
        <v>0.66787800925925922</v>
      </c>
      <c r="C209" s="10" t="s">
        <v>38</v>
      </c>
      <c r="D209" s="22">
        <v>52</v>
      </c>
      <c r="E209" s="23">
        <v>183.8</v>
      </c>
      <c r="F209" s="10" t="s">
        <v>39</v>
      </c>
      <c r="G209" s="10" t="s">
        <v>40</v>
      </c>
    </row>
    <row r="210" spans="1:7">
      <c r="A210" s="21">
        <v>44740</v>
      </c>
      <c r="B210" s="28">
        <v>0.66787800925925922</v>
      </c>
      <c r="C210" s="10" t="s">
        <v>38</v>
      </c>
      <c r="D210" s="22">
        <v>53</v>
      </c>
      <c r="E210" s="23">
        <v>183.8</v>
      </c>
      <c r="F210" s="10" t="s">
        <v>39</v>
      </c>
      <c r="G210" s="10" t="s">
        <v>40</v>
      </c>
    </row>
    <row r="211" spans="1:7">
      <c r="A211" s="21">
        <v>44740</v>
      </c>
      <c r="B211" s="28">
        <v>0.66787800925925922</v>
      </c>
      <c r="C211" s="10" t="s">
        <v>38</v>
      </c>
      <c r="D211" s="22">
        <v>104</v>
      </c>
      <c r="E211" s="23">
        <v>183.8</v>
      </c>
      <c r="F211" s="10" t="s">
        <v>39</v>
      </c>
      <c r="G211" s="10" t="s">
        <v>40</v>
      </c>
    </row>
    <row r="212" spans="1:7">
      <c r="A212" s="21">
        <v>44740</v>
      </c>
      <c r="B212" s="28">
        <v>0.66787800925925922</v>
      </c>
      <c r="C212" s="10" t="s">
        <v>38</v>
      </c>
      <c r="D212" s="22">
        <v>52</v>
      </c>
      <c r="E212" s="23">
        <v>183.8</v>
      </c>
      <c r="F212" s="10" t="s">
        <v>39</v>
      </c>
      <c r="G212" s="10" t="s">
        <v>40</v>
      </c>
    </row>
    <row r="213" spans="1:7">
      <c r="A213" s="21">
        <v>44740</v>
      </c>
      <c r="B213" s="28">
        <v>0.66787800925925922</v>
      </c>
      <c r="C213" s="10" t="s">
        <v>38</v>
      </c>
      <c r="D213" s="22">
        <v>53</v>
      </c>
      <c r="E213" s="23">
        <v>183.8</v>
      </c>
      <c r="F213" s="10" t="s">
        <v>39</v>
      </c>
      <c r="G213" s="10" t="s">
        <v>40</v>
      </c>
    </row>
    <row r="214" spans="1:7">
      <c r="A214" s="21">
        <v>44740</v>
      </c>
      <c r="B214" s="28">
        <v>0.66787800925925922</v>
      </c>
      <c r="C214" s="10" t="s">
        <v>38</v>
      </c>
      <c r="D214" s="22">
        <v>331</v>
      </c>
      <c r="E214" s="23">
        <v>183.8</v>
      </c>
      <c r="F214" s="10" t="s">
        <v>39</v>
      </c>
      <c r="G214" s="10" t="s">
        <v>40</v>
      </c>
    </row>
    <row r="215" spans="1:7">
      <c r="A215" s="21">
        <v>44740</v>
      </c>
      <c r="B215" s="28">
        <v>0.66787813657407402</v>
      </c>
      <c r="C215" s="10" t="s">
        <v>38</v>
      </c>
      <c r="D215" s="22">
        <v>190</v>
      </c>
      <c r="E215" s="23">
        <v>183.78</v>
      </c>
      <c r="F215" s="10" t="s">
        <v>39</v>
      </c>
      <c r="G215" s="10" t="s">
        <v>40</v>
      </c>
    </row>
    <row r="216" spans="1:7">
      <c r="A216" s="21">
        <v>44740</v>
      </c>
      <c r="B216" s="28">
        <v>0.66794991898148148</v>
      </c>
      <c r="C216" s="10" t="s">
        <v>38</v>
      </c>
      <c r="D216" s="22">
        <v>48</v>
      </c>
      <c r="E216" s="23">
        <v>183.76</v>
      </c>
      <c r="F216" s="10" t="s">
        <v>39</v>
      </c>
      <c r="G216" s="10" t="s">
        <v>40</v>
      </c>
    </row>
    <row r="217" spans="1:7">
      <c r="A217" s="21">
        <v>44740</v>
      </c>
      <c r="B217" s="28">
        <v>0.66794991898148148</v>
      </c>
      <c r="C217" s="10" t="s">
        <v>38</v>
      </c>
      <c r="D217" s="22">
        <v>62</v>
      </c>
      <c r="E217" s="23">
        <v>183.76</v>
      </c>
      <c r="F217" s="10" t="s">
        <v>39</v>
      </c>
      <c r="G217" s="10" t="s">
        <v>40</v>
      </c>
    </row>
    <row r="218" spans="1:7">
      <c r="A218" s="21">
        <v>44740</v>
      </c>
      <c r="B218" s="28">
        <v>0.66800185185185179</v>
      </c>
      <c r="C218" s="10" t="s">
        <v>38</v>
      </c>
      <c r="D218" s="22">
        <v>111</v>
      </c>
      <c r="E218" s="23">
        <v>183.74</v>
      </c>
      <c r="F218" s="10" t="s">
        <v>39</v>
      </c>
      <c r="G218" s="10" t="s">
        <v>40</v>
      </c>
    </row>
    <row r="219" spans="1:7">
      <c r="A219" s="21">
        <v>44740</v>
      </c>
      <c r="B219" s="28">
        <v>0.66800185185185179</v>
      </c>
      <c r="C219" s="10" t="s">
        <v>38</v>
      </c>
      <c r="D219" s="22">
        <v>132</v>
      </c>
      <c r="E219" s="23">
        <v>183.74</v>
      </c>
      <c r="F219" s="10" t="s">
        <v>39</v>
      </c>
      <c r="G219" s="10" t="s">
        <v>40</v>
      </c>
    </row>
    <row r="220" spans="1:7">
      <c r="A220" s="21">
        <v>44740</v>
      </c>
      <c r="B220" s="28">
        <v>0.66813644675925921</v>
      </c>
      <c r="C220" s="10" t="s">
        <v>38</v>
      </c>
      <c r="D220" s="22">
        <v>69</v>
      </c>
      <c r="E220" s="23">
        <v>183.66</v>
      </c>
      <c r="F220" s="10" t="s">
        <v>39</v>
      </c>
      <c r="G220" s="10" t="s">
        <v>40</v>
      </c>
    </row>
    <row r="221" spans="1:7">
      <c r="A221" s="21">
        <v>44740</v>
      </c>
      <c r="B221" s="28">
        <v>0.66815048611111105</v>
      </c>
      <c r="C221" s="10" t="s">
        <v>38</v>
      </c>
      <c r="D221" s="22">
        <v>118</v>
      </c>
      <c r="E221" s="23">
        <v>183.64</v>
      </c>
      <c r="F221" s="10" t="s">
        <v>39</v>
      </c>
      <c r="G221" s="10" t="s">
        <v>40</v>
      </c>
    </row>
    <row r="222" spans="1:7">
      <c r="A222" s="21">
        <v>44740</v>
      </c>
      <c r="B222" s="28">
        <v>0.66846409722222222</v>
      </c>
      <c r="C222" s="10" t="s">
        <v>38</v>
      </c>
      <c r="D222" s="22">
        <v>112</v>
      </c>
      <c r="E222" s="23">
        <v>183.56</v>
      </c>
      <c r="F222" s="10" t="s">
        <v>39</v>
      </c>
      <c r="G222" s="10" t="s">
        <v>40</v>
      </c>
    </row>
    <row r="223" spans="1:7">
      <c r="A223" s="21">
        <v>44740</v>
      </c>
      <c r="B223" s="28">
        <v>0.66870398148148147</v>
      </c>
      <c r="C223" s="10" t="s">
        <v>38</v>
      </c>
      <c r="D223" s="22">
        <v>94</v>
      </c>
      <c r="E223" s="23">
        <v>183.5</v>
      </c>
      <c r="F223" s="10" t="s">
        <v>39</v>
      </c>
      <c r="G223" s="10" t="s">
        <v>40</v>
      </c>
    </row>
    <row r="224" spans="1:7">
      <c r="A224" s="21">
        <v>44740</v>
      </c>
      <c r="B224" s="28">
        <v>0.66870408564814809</v>
      </c>
      <c r="C224" s="10" t="s">
        <v>38</v>
      </c>
      <c r="D224" s="22">
        <v>68</v>
      </c>
      <c r="E224" s="23">
        <v>183.5</v>
      </c>
      <c r="F224" s="10" t="s">
        <v>39</v>
      </c>
      <c r="G224" s="10" t="s">
        <v>40</v>
      </c>
    </row>
    <row r="225" spans="1:7">
      <c r="A225" s="21">
        <v>44740</v>
      </c>
      <c r="B225" s="28">
        <v>0.66875291666666659</v>
      </c>
      <c r="C225" s="10" t="s">
        <v>38</v>
      </c>
      <c r="D225" s="22">
        <v>79</v>
      </c>
      <c r="E225" s="23">
        <v>183.46</v>
      </c>
      <c r="F225" s="10" t="s">
        <v>39</v>
      </c>
      <c r="G225" s="10" t="s">
        <v>40</v>
      </c>
    </row>
    <row r="226" spans="1:7">
      <c r="A226" s="21">
        <v>44740</v>
      </c>
      <c r="B226" s="28">
        <v>0.66887884259259256</v>
      </c>
      <c r="C226" s="10" t="s">
        <v>38</v>
      </c>
      <c r="D226" s="22">
        <v>96</v>
      </c>
      <c r="E226" s="23">
        <v>183.44</v>
      </c>
      <c r="F226" s="10" t="s">
        <v>39</v>
      </c>
      <c r="G226" s="10" t="s">
        <v>40</v>
      </c>
    </row>
    <row r="227" spans="1:7">
      <c r="A227" s="21">
        <v>44740</v>
      </c>
      <c r="B227" s="28">
        <v>0.66915039351851846</v>
      </c>
      <c r="C227" s="10" t="s">
        <v>38</v>
      </c>
      <c r="D227" s="22">
        <v>117</v>
      </c>
      <c r="E227" s="23">
        <v>183.38</v>
      </c>
      <c r="F227" s="10" t="s">
        <v>39</v>
      </c>
      <c r="G227" s="10" t="s">
        <v>40</v>
      </c>
    </row>
    <row r="228" spans="1:7">
      <c r="A228" s="21">
        <v>44740</v>
      </c>
      <c r="B228" s="28">
        <v>0.67024414351851846</v>
      </c>
      <c r="C228" s="10" t="s">
        <v>38</v>
      </c>
      <c r="D228" s="22">
        <v>103</v>
      </c>
      <c r="E228" s="23">
        <v>183.32</v>
      </c>
      <c r="F228" s="10" t="s">
        <v>39</v>
      </c>
      <c r="G228" s="10" t="s">
        <v>40</v>
      </c>
    </row>
    <row r="229" spans="1:7">
      <c r="A229" s="21">
        <v>44740</v>
      </c>
      <c r="B229" s="28">
        <v>0.67029856481481476</v>
      </c>
      <c r="C229" s="10" t="s">
        <v>38</v>
      </c>
      <c r="D229" s="22">
        <v>132</v>
      </c>
      <c r="E229" s="23">
        <v>183.3</v>
      </c>
      <c r="F229" s="10" t="s">
        <v>39</v>
      </c>
      <c r="G229" s="10" t="s">
        <v>40</v>
      </c>
    </row>
    <row r="230" spans="1:7">
      <c r="A230" s="21">
        <v>44740</v>
      </c>
      <c r="B230" s="28">
        <v>0.67041496527777777</v>
      </c>
      <c r="C230" s="10" t="s">
        <v>38</v>
      </c>
      <c r="D230" s="22">
        <v>61</v>
      </c>
      <c r="E230" s="23">
        <v>183.28</v>
      </c>
      <c r="F230" s="10" t="s">
        <v>39</v>
      </c>
      <c r="G230" s="10" t="s">
        <v>40</v>
      </c>
    </row>
    <row r="231" spans="1:7">
      <c r="A231" s="21">
        <v>44740</v>
      </c>
      <c r="B231" s="28">
        <v>0.67041496527777777</v>
      </c>
      <c r="C231" s="10" t="s">
        <v>38</v>
      </c>
      <c r="D231" s="22">
        <v>103</v>
      </c>
      <c r="E231" s="23">
        <v>183.28</v>
      </c>
      <c r="F231" s="10" t="s">
        <v>39</v>
      </c>
      <c r="G231" s="10" t="s">
        <v>40</v>
      </c>
    </row>
    <row r="232" spans="1:7">
      <c r="A232" s="21">
        <v>44740</v>
      </c>
      <c r="B232" s="28">
        <v>0.6706543055555555</v>
      </c>
      <c r="C232" s="10" t="s">
        <v>38</v>
      </c>
      <c r="D232" s="22">
        <v>192</v>
      </c>
      <c r="E232" s="23">
        <v>183.22</v>
      </c>
      <c r="F232" s="10" t="s">
        <v>39</v>
      </c>
      <c r="G232" s="10" t="s">
        <v>40</v>
      </c>
    </row>
    <row r="233" spans="1:7">
      <c r="A233" s="21">
        <v>44740</v>
      </c>
      <c r="B233" s="28">
        <v>0.67137116898148141</v>
      </c>
      <c r="C233" s="10" t="s">
        <v>38</v>
      </c>
      <c r="D233" s="22">
        <v>60</v>
      </c>
      <c r="E233" s="23">
        <v>183.2</v>
      </c>
      <c r="F233" s="10" t="s">
        <v>39</v>
      </c>
      <c r="G233" s="10" t="s">
        <v>40</v>
      </c>
    </row>
    <row r="234" spans="1:7">
      <c r="A234" s="21">
        <v>44740</v>
      </c>
      <c r="B234" s="28">
        <v>0.67159771990740735</v>
      </c>
      <c r="C234" s="10" t="s">
        <v>38</v>
      </c>
      <c r="D234" s="22">
        <v>97</v>
      </c>
      <c r="E234" s="23">
        <v>183.18</v>
      </c>
      <c r="F234" s="10" t="s">
        <v>39</v>
      </c>
      <c r="G234" s="10" t="s">
        <v>40</v>
      </c>
    </row>
    <row r="235" spans="1:7">
      <c r="A235" s="21">
        <v>44740</v>
      </c>
      <c r="B235" s="28">
        <v>0.67159771990740735</v>
      </c>
      <c r="C235" s="10" t="s">
        <v>38</v>
      </c>
      <c r="D235" s="22">
        <v>59</v>
      </c>
      <c r="E235" s="23">
        <v>183.18</v>
      </c>
      <c r="F235" s="10" t="s">
        <v>39</v>
      </c>
      <c r="G235" s="10" t="s">
        <v>40</v>
      </c>
    </row>
    <row r="236" spans="1:7">
      <c r="A236" s="21">
        <v>44740</v>
      </c>
      <c r="B236" s="28">
        <v>0.67161151620370374</v>
      </c>
      <c r="C236" s="10" t="s">
        <v>38</v>
      </c>
      <c r="D236" s="22">
        <v>56</v>
      </c>
      <c r="E236" s="23">
        <v>183.16</v>
      </c>
      <c r="F236" s="10" t="s">
        <v>39</v>
      </c>
      <c r="G236" s="10" t="s">
        <v>40</v>
      </c>
    </row>
    <row r="237" spans="1:7">
      <c r="A237" s="21">
        <v>44740</v>
      </c>
      <c r="B237" s="28">
        <v>0.67161151620370374</v>
      </c>
      <c r="C237" s="10" t="s">
        <v>38</v>
      </c>
      <c r="D237" s="22">
        <v>21</v>
      </c>
      <c r="E237" s="23">
        <v>183.16</v>
      </c>
      <c r="F237" s="10" t="s">
        <v>39</v>
      </c>
      <c r="G237" s="10" t="s">
        <v>40</v>
      </c>
    </row>
    <row r="238" spans="1:7">
      <c r="A238" s="21">
        <v>44740</v>
      </c>
      <c r="B238" s="28">
        <v>0.67195145833333325</v>
      </c>
      <c r="C238" s="10" t="s">
        <v>38</v>
      </c>
      <c r="D238" s="22">
        <v>63</v>
      </c>
      <c r="E238" s="23">
        <v>183.14</v>
      </c>
      <c r="F238" s="10" t="s">
        <v>39</v>
      </c>
      <c r="G238" s="10" t="s">
        <v>40</v>
      </c>
    </row>
    <row r="239" spans="1:7">
      <c r="A239" s="21">
        <v>44740</v>
      </c>
      <c r="B239" s="28">
        <v>0.67195146990740739</v>
      </c>
      <c r="C239" s="10" t="s">
        <v>38</v>
      </c>
      <c r="D239" s="22">
        <v>9</v>
      </c>
      <c r="E239" s="23">
        <v>183.14</v>
      </c>
      <c r="F239" s="10" t="s">
        <v>39</v>
      </c>
      <c r="G239" s="10" t="s">
        <v>40</v>
      </c>
    </row>
    <row r="240" spans="1:7">
      <c r="A240" s="21">
        <v>44740</v>
      </c>
      <c r="B240" s="28">
        <v>0.67195146990740739</v>
      </c>
      <c r="C240" s="10" t="s">
        <v>38</v>
      </c>
      <c r="D240" s="22">
        <v>5</v>
      </c>
      <c r="E240" s="23">
        <v>183.14</v>
      </c>
      <c r="F240" s="10" t="s">
        <v>39</v>
      </c>
      <c r="G240" s="10" t="s">
        <v>40</v>
      </c>
    </row>
    <row r="241" spans="1:7">
      <c r="A241" s="21">
        <v>44740</v>
      </c>
      <c r="B241" s="28">
        <v>0.67198027777777769</v>
      </c>
      <c r="C241" s="10" t="s">
        <v>38</v>
      </c>
      <c r="D241" s="22">
        <v>59</v>
      </c>
      <c r="E241" s="23">
        <v>183.12</v>
      </c>
      <c r="F241" s="10" t="s">
        <v>39</v>
      </c>
      <c r="G241" s="10" t="s">
        <v>40</v>
      </c>
    </row>
    <row r="242" spans="1:7">
      <c r="A242" s="21">
        <v>44740</v>
      </c>
      <c r="B242" s="28">
        <v>0.67201123842592592</v>
      </c>
      <c r="C242" s="10" t="s">
        <v>38</v>
      </c>
      <c r="D242" s="22">
        <v>108</v>
      </c>
      <c r="E242" s="23">
        <v>183.1</v>
      </c>
      <c r="F242" s="10" t="s">
        <v>39</v>
      </c>
      <c r="G242" s="10" t="s">
        <v>40</v>
      </c>
    </row>
    <row r="243" spans="1:7">
      <c r="A243" s="21">
        <v>44740</v>
      </c>
      <c r="B243" s="28">
        <v>0.67340680555555554</v>
      </c>
      <c r="C243" s="10" t="s">
        <v>38</v>
      </c>
      <c r="D243" s="22">
        <v>51</v>
      </c>
      <c r="E243" s="23">
        <v>183.3</v>
      </c>
      <c r="F243" s="10" t="s">
        <v>39</v>
      </c>
      <c r="G243" s="10" t="s">
        <v>40</v>
      </c>
    </row>
    <row r="244" spans="1:7">
      <c r="A244" s="21">
        <v>44740</v>
      </c>
      <c r="B244" s="28">
        <v>0.67340680555555554</v>
      </c>
      <c r="C244" s="10" t="s">
        <v>38</v>
      </c>
      <c r="D244" s="22">
        <v>1</v>
      </c>
      <c r="E244" s="23">
        <v>183.3</v>
      </c>
      <c r="F244" s="10" t="s">
        <v>39</v>
      </c>
      <c r="G244" s="10" t="s">
        <v>40</v>
      </c>
    </row>
    <row r="245" spans="1:7">
      <c r="A245" s="21">
        <v>44740</v>
      </c>
      <c r="B245" s="28">
        <v>0.67342015046296289</v>
      </c>
      <c r="C245" s="10" t="s">
        <v>38</v>
      </c>
      <c r="D245" s="22">
        <v>56</v>
      </c>
      <c r="E245" s="23">
        <v>183.28</v>
      </c>
      <c r="F245" s="10" t="s">
        <v>39</v>
      </c>
      <c r="G245" s="10" t="s">
        <v>40</v>
      </c>
    </row>
    <row r="246" spans="1:7">
      <c r="A246" s="21">
        <v>44740</v>
      </c>
      <c r="B246" s="28">
        <v>0.6735085648148148</v>
      </c>
      <c r="C246" s="10" t="s">
        <v>38</v>
      </c>
      <c r="D246" s="22">
        <v>52</v>
      </c>
      <c r="E246" s="23">
        <v>183.28</v>
      </c>
      <c r="F246" s="10" t="s">
        <v>39</v>
      </c>
      <c r="G246" s="10" t="s">
        <v>40</v>
      </c>
    </row>
    <row r="247" spans="1:7">
      <c r="A247" s="21">
        <v>44740</v>
      </c>
      <c r="B247" s="28">
        <v>0.67373019675925927</v>
      </c>
      <c r="C247" s="10" t="s">
        <v>38</v>
      </c>
      <c r="D247" s="22">
        <v>61</v>
      </c>
      <c r="E247" s="23">
        <v>183.3</v>
      </c>
      <c r="F247" s="10" t="s">
        <v>39</v>
      </c>
      <c r="G247" s="10" t="s">
        <v>40</v>
      </c>
    </row>
    <row r="248" spans="1:7">
      <c r="A248" s="21">
        <v>44740</v>
      </c>
      <c r="B248" s="28">
        <v>0.67391039351851845</v>
      </c>
      <c r="C248" s="10" t="s">
        <v>38</v>
      </c>
      <c r="D248" s="22">
        <v>54</v>
      </c>
      <c r="E248" s="23">
        <v>183.26</v>
      </c>
      <c r="F248" s="10" t="s">
        <v>39</v>
      </c>
      <c r="G248" s="10" t="s">
        <v>40</v>
      </c>
    </row>
    <row r="249" spans="1:7">
      <c r="A249" s="21">
        <v>44740</v>
      </c>
      <c r="B249" s="28">
        <v>0.67401190972222214</v>
      </c>
      <c r="C249" s="10" t="s">
        <v>38</v>
      </c>
      <c r="D249" s="22">
        <v>68</v>
      </c>
      <c r="E249" s="23">
        <v>183.28</v>
      </c>
      <c r="F249" s="10" t="s">
        <v>39</v>
      </c>
      <c r="G249" s="10" t="s">
        <v>40</v>
      </c>
    </row>
    <row r="250" spans="1:7">
      <c r="A250" s="21">
        <v>44740</v>
      </c>
      <c r="B250" s="28">
        <v>0.67439043981481483</v>
      </c>
      <c r="C250" s="10" t="s">
        <v>38</v>
      </c>
      <c r="D250" s="22">
        <v>125</v>
      </c>
      <c r="E250" s="23">
        <v>183.4</v>
      </c>
      <c r="F250" s="10" t="s">
        <v>39</v>
      </c>
      <c r="G250" s="10" t="s">
        <v>40</v>
      </c>
    </row>
    <row r="251" spans="1:7">
      <c r="A251" s="21">
        <v>44740</v>
      </c>
      <c r="B251" s="28">
        <v>0.67455751157407406</v>
      </c>
      <c r="C251" s="10" t="s">
        <v>38</v>
      </c>
      <c r="D251" s="22">
        <v>379</v>
      </c>
      <c r="E251" s="23">
        <v>183.34</v>
      </c>
      <c r="F251" s="10" t="s">
        <v>39</v>
      </c>
      <c r="G251" s="10" t="s">
        <v>40</v>
      </c>
    </row>
    <row r="252" spans="1:7">
      <c r="A252" s="21">
        <v>44740</v>
      </c>
      <c r="B252" s="28">
        <v>0.67462582175925923</v>
      </c>
      <c r="C252" s="10" t="s">
        <v>38</v>
      </c>
      <c r="D252" s="22">
        <v>121</v>
      </c>
      <c r="E252" s="23">
        <v>183.36</v>
      </c>
      <c r="F252" s="10" t="s">
        <v>39</v>
      </c>
      <c r="G252" s="10" t="s">
        <v>40</v>
      </c>
    </row>
    <row r="253" spans="1:7">
      <c r="A253" s="21">
        <v>44740</v>
      </c>
      <c r="B253" s="28">
        <v>0.67495973379629626</v>
      </c>
      <c r="C253" s="10" t="s">
        <v>38</v>
      </c>
      <c r="D253" s="22">
        <v>177</v>
      </c>
      <c r="E253" s="23">
        <v>183.4</v>
      </c>
      <c r="F253" s="10" t="s">
        <v>39</v>
      </c>
      <c r="G253" s="10" t="s">
        <v>40</v>
      </c>
    </row>
    <row r="254" spans="1:7">
      <c r="A254" s="21">
        <v>44740</v>
      </c>
      <c r="B254" s="28">
        <v>0.6760108217592592</v>
      </c>
      <c r="C254" s="10" t="s">
        <v>38</v>
      </c>
      <c r="D254" s="22">
        <v>191</v>
      </c>
      <c r="E254" s="23">
        <v>183.38</v>
      </c>
      <c r="F254" s="10" t="s">
        <v>39</v>
      </c>
      <c r="G254" s="10" t="s">
        <v>40</v>
      </c>
    </row>
    <row r="255" spans="1:7">
      <c r="A255" s="21">
        <v>44740</v>
      </c>
      <c r="B255" s="28">
        <v>0.67652215277777772</v>
      </c>
      <c r="C255" s="10" t="s">
        <v>38</v>
      </c>
      <c r="D255" s="22">
        <v>126</v>
      </c>
      <c r="E255" s="23">
        <v>183.38</v>
      </c>
      <c r="F255" s="10" t="s">
        <v>39</v>
      </c>
      <c r="G255" s="10" t="s">
        <v>40</v>
      </c>
    </row>
    <row r="256" spans="1:7">
      <c r="A256" s="21">
        <v>44740</v>
      </c>
      <c r="B256" s="28">
        <v>0.67652216435185175</v>
      </c>
      <c r="C256" s="10" t="s">
        <v>38</v>
      </c>
      <c r="D256" s="22">
        <v>122</v>
      </c>
      <c r="E256" s="23">
        <v>183.36</v>
      </c>
      <c r="F256" s="10" t="s">
        <v>39</v>
      </c>
      <c r="G256" s="10" t="s">
        <v>40</v>
      </c>
    </row>
    <row r="257" spans="1:7">
      <c r="A257" s="21">
        <v>44740</v>
      </c>
      <c r="B257" s="28">
        <v>0.67653103009259252</v>
      </c>
      <c r="C257" s="10" t="s">
        <v>38</v>
      </c>
      <c r="D257" s="22">
        <v>109</v>
      </c>
      <c r="E257" s="23">
        <v>183.34</v>
      </c>
      <c r="F257" s="10" t="s">
        <v>39</v>
      </c>
      <c r="G257" s="10" t="s">
        <v>40</v>
      </c>
    </row>
    <row r="258" spans="1:7">
      <c r="A258" s="21">
        <v>44740</v>
      </c>
      <c r="B258" s="28">
        <v>0.67672456018518512</v>
      </c>
      <c r="C258" s="10" t="s">
        <v>38</v>
      </c>
      <c r="D258" s="22">
        <v>14</v>
      </c>
      <c r="E258" s="23">
        <v>183.3</v>
      </c>
      <c r="F258" s="10" t="s">
        <v>39</v>
      </c>
      <c r="G258" s="10" t="s">
        <v>40</v>
      </c>
    </row>
    <row r="259" spans="1:7">
      <c r="A259" s="21">
        <v>44740</v>
      </c>
      <c r="B259" s="28">
        <v>0.67672466435185186</v>
      </c>
      <c r="C259" s="10" t="s">
        <v>38</v>
      </c>
      <c r="D259" s="22">
        <v>77</v>
      </c>
      <c r="E259" s="23">
        <v>183.3</v>
      </c>
      <c r="F259" s="10" t="s">
        <v>39</v>
      </c>
      <c r="G259" s="10" t="s">
        <v>40</v>
      </c>
    </row>
    <row r="260" spans="1:7">
      <c r="A260" s="21">
        <v>44740</v>
      </c>
      <c r="B260" s="28">
        <v>0.67702710648148146</v>
      </c>
      <c r="C260" s="10" t="s">
        <v>38</v>
      </c>
      <c r="D260" s="22">
        <v>182</v>
      </c>
      <c r="E260" s="23">
        <v>183.24</v>
      </c>
      <c r="F260" s="10" t="s">
        <v>39</v>
      </c>
      <c r="G260" s="10" t="s">
        <v>40</v>
      </c>
    </row>
    <row r="261" spans="1:7">
      <c r="A261" s="21">
        <v>44740</v>
      </c>
      <c r="B261" s="28">
        <v>0.67854553240740734</v>
      </c>
      <c r="C261" s="10" t="s">
        <v>38</v>
      </c>
      <c r="D261" s="22">
        <v>103</v>
      </c>
      <c r="E261" s="23">
        <v>183.34</v>
      </c>
      <c r="F261" s="10" t="s">
        <v>39</v>
      </c>
      <c r="G261" s="10" t="s">
        <v>40</v>
      </c>
    </row>
    <row r="262" spans="1:7">
      <c r="A262" s="21">
        <v>44740</v>
      </c>
      <c r="B262" s="28">
        <v>0.67952296296296288</v>
      </c>
      <c r="C262" s="10" t="s">
        <v>38</v>
      </c>
      <c r="D262" s="22">
        <v>112</v>
      </c>
      <c r="E262" s="23">
        <v>183.54</v>
      </c>
      <c r="F262" s="10" t="s">
        <v>39</v>
      </c>
      <c r="G262" s="10" t="s">
        <v>40</v>
      </c>
    </row>
    <row r="263" spans="1:7">
      <c r="A263" s="21">
        <v>44740</v>
      </c>
      <c r="B263" s="28">
        <v>0.67952863425925925</v>
      </c>
      <c r="C263" s="10" t="s">
        <v>38</v>
      </c>
      <c r="D263" s="22">
        <v>121</v>
      </c>
      <c r="E263" s="23">
        <v>183.52</v>
      </c>
      <c r="F263" s="10" t="s">
        <v>39</v>
      </c>
      <c r="G263" s="10" t="s">
        <v>40</v>
      </c>
    </row>
    <row r="264" spans="1:7">
      <c r="A264" s="21">
        <v>44740</v>
      </c>
      <c r="B264" s="28">
        <v>0.67957282407407404</v>
      </c>
      <c r="C264" s="10" t="s">
        <v>38</v>
      </c>
      <c r="D264" s="22">
        <v>97</v>
      </c>
      <c r="E264" s="23">
        <v>183.48</v>
      </c>
      <c r="F264" s="10" t="s">
        <v>39</v>
      </c>
      <c r="G264" s="10" t="s">
        <v>40</v>
      </c>
    </row>
    <row r="265" spans="1:7">
      <c r="A265" s="21">
        <v>44740</v>
      </c>
      <c r="B265" s="28">
        <v>0.67957282407407404</v>
      </c>
      <c r="C265" s="10" t="s">
        <v>38</v>
      </c>
      <c r="D265" s="22">
        <v>168</v>
      </c>
      <c r="E265" s="23">
        <v>183.48</v>
      </c>
      <c r="F265" s="10" t="s">
        <v>39</v>
      </c>
      <c r="G265" s="10" t="s">
        <v>40</v>
      </c>
    </row>
    <row r="266" spans="1:7">
      <c r="A266" s="21">
        <v>44740</v>
      </c>
      <c r="B266" s="28">
        <v>0.68031603009259256</v>
      </c>
      <c r="C266" s="10" t="s">
        <v>38</v>
      </c>
      <c r="D266" s="22">
        <v>59</v>
      </c>
      <c r="E266" s="23">
        <v>183.5</v>
      </c>
      <c r="F266" s="10" t="s">
        <v>39</v>
      </c>
      <c r="G266" s="10" t="s">
        <v>40</v>
      </c>
    </row>
    <row r="267" spans="1:7">
      <c r="A267" s="21">
        <v>44740</v>
      </c>
      <c r="B267" s="28">
        <v>0.68031603009259256</v>
      </c>
      <c r="C267" s="10" t="s">
        <v>38</v>
      </c>
      <c r="D267" s="22">
        <v>58</v>
      </c>
      <c r="E267" s="23">
        <v>183.48</v>
      </c>
      <c r="F267" s="10" t="s">
        <v>39</v>
      </c>
      <c r="G267" s="10" t="s">
        <v>40</v>
      </c>
    </row>
    <row r="268" spans="1:7">
      <c r="A268" s="21">
        <v>44740</v>
      </c>
      <c r="B268" s="28">
        <v>0.68037217592592591</v>
      </c>
      <c r="C268" s="10" t="s">
        <v>38</v>
      </c>
      <c r="D268" s="22">
        <v>64</v>
      </c>
      <c r="E268" s="23">
        <v>183.48</v>
      </c>
      <c r="F268" s="10" t="s">
        <v>39</v>
      </c>
      <c r="G268" s="10" t="s">
        <v>40</v>
      </c>
    </row>
    <row r="269" spans="1:7">
      <c r="A269" s="21">
        <v>44740</v>
      </c>
      <c r="B269" s="28">
        <v>0.68038042824074063</v>
      </c>
      <c r="C269" s="10" t="s">
        <v>38</v>
      </c>
      <c r="D269" s="22">
        <v>128</v>
      </c>
      <c r="E269" s="23">
        <v>183.46</v>
      </c>
      <c r="F269" s="10" t="s">
        <v>39</v>
      </c>
      <c r="G269" s="10" t="s">
        <v>40</v>
      </c>
    </row>
    <row r="270" spans="1:7">
      <c r="A270" s="21">
        <v>44740</v>
      </c>
      <c r="B270" s="28">
        <v>0.68056811342592582</v>
      </c>
      <c r="C270" s="10" t="s">
        <v>38</v>
      </c>
      <c r="D270" s="22">
        <v>95</v>
      </c>
      <c r="E270" s="23">
        <v>183.42</v>
      </c>
      <c r="F270" s="10" t="s">
        <v>39</v>
      </c>
      <c r="G270" s="10" t="s">
        <v>40</v>
      </c>
    </row>
    <row r="271" spans="1:7">
      <c r="A271" s="21">
        <v>44740</v>
      </c>
      <c r="B271" s="28">
        <v>0.68056811342592582</v>
      </c>
      <c r="C271" s="10" t="s">
        <v>38</v>
      </c>
      <c r="D271" s="22">
        <v>69</v>
      </c>
      <c r="E271" s="23">
        <v>183.42</v>
      </c>
      <c r="F271" s="10" t="s">
        <v>39</v>
      </c>
      <c r="G271" s="10" t="s">
        <v>40</v>
      </c>
    </row>
    <row r="272" spans="1:7">
      <c r="A272" s="21">
        <v>44740</v>
      </c>
      <c r="B272" s="28">
        <v>0.68057282407407405</v>
      </c>
      <c r="C272" s="10" t="s">
        <v>38</v>
      </c>
      <c r="D272" s="22">
        <v>60</v>
      </c>
      <c r="E272" s="23">
        <v>183.4</v>
      </c>
      <c r="F272" s="10" t="s">
        <v>39</v>
      </c>
      <c r="G272" s="10" t="s">
        <v>40</v>
      </c>
    </row>
    <row r="273" spans="1:7">
      <c r="A273" s="21">
        <v>44740</v>
      </c>
      <c r="B273" s="28">
        <v>0.68123416666666659</v>
      </c>
      <c r="C273" s="10" t="s">
        <v>38</v>
      </c>
      <c r="D273" s="22">
        <v>145</v>
      </c>
      <c r="E273" s="23">
        <v>183.34</v>
      </c>
      <c r="F273" s="10" t="s">
        <v>39</v>
      </c>
      <c r="G273" s="10" t="s">
        <v>40</v>
      </c>
    </row>
    <row r="274" spans="1:7">
      <c r="A274" s="21">
        <v>44740</v>
      </c>
      <c r="B274" s="28">
        <v>0.68123416666666659</v>
      </c>
      <c r="C274" s="10" t="s">
        <v>38</v>
      </c>
      <c r="D274" s="22">
        <v>39</v>
      </c>
      <c r="E274" s="23">
        <v>183.34</v>
      </c>
      <c r="F274" s="10" t="s">
        <v>39</v>
      </c>
      <c r="G274" s="10" t="s">
        <v>40</v>
      </c>
    </row>
    <row r="275" spans="1:7">
      <c r="A275" s="21">
        <v>44740</v>
      </c>
      <c r="B275" s="28">
        <v>0.68123416666666659</v>
      </c>
      <c r="C275" s="10" t="s">
        <v>38</v>
      </c>
      <c r="D275" s="22">
        <v>3</v>
      </c>
      <c r="E275" s="23">
        <v>183.34</v>
      </c>
      <c r="F275" s="10" t="s">
        <v>39</v>
      </c>
      <c r="G275" s="10" t="s">
        <v>40</v>
      </c>
    </row>
    <row r="276" spans="1:7">
      <c r="A276" s="21">
        <v>44740</v>
      </c>
      <c r="B276" s="28">
        <v>0.68123416666666659</v>
      </c>
      <c r="C276" s="10" t="s">
        <v>38</v>
      </c>
      <c r="D276" s="22">
        <v>119</v>
      </c>
      <c r="E276" s="23">
        <v>183.34</v>
      </c>
      <c r="F276" s="10" t="s">
        <v>39</v>
      </c>
      <c r="G276" s="10" t="s">
        <v>40</v>
      </c>
    </row>
    <row r="277" spans="1:7">
      <c r="A277" s="21">
        <v>44740</v>
      </c>
      <c r="B277" s="28">
        <v>0.68123447916666668</v>
      </c>
      <c r="C277" s="10" t="s">
        <v>38</v>
      </c>
      <c r="D277" s="22">
        <v>73</v>
      </c>
      <c r="E277" s="23">
        <v>183.32</v>
      </c>
      <c r="F277" s="10" t="s">
        <v>39</v>
      </c>
      <c r="G277" s="10" t="s">
        <v>40</v>
      </c>
    </row>
    <row r="278" spans="1:7">
      <c r="A278" s="21">
        <v>44740</v>
      </c>
      <c r="B278" s="28">
        <v>0.68123987268518515</v>
      </c>
      <c r="C278" s="10" t="s">
        <v>38</v>
      </c>
      <c r="D278" s="22">
        <v>43</v>
      </c>
      <c r="E278" s="23">
        <v>183.32</v>
      </c>
      <c r="F278" s="10" t="s">
        <v>39</v>
      </c>
      <c r="G278" s="10" t="s">
        <v>40</v>
      </c>
    </row>
    <row r="279" spans="1:7">
      <c r="A279" s="21">
        <v>44740</v>
      </c>
      <c r="B279" s="28">
        <v>0.68141836805555545</v>
      </c>
      <c r="C279" s="10" t="s">
        <v>38</v>
      </c>
      <c r="D279" s="22">
        <v>59</v>
      </c>
      <c r="E279" s="23">
        <v>183.28</v>
      </c>
      <c r="F279" s="10" t="s">
        <v>39</v>
      </c>
      <c r="G279" s="10" t="s">
        <v>40</v>
      </c>
    </row>
    <row r="280" spans="1:7">
      <c r="A280" s="21">
        <v>44740</v>
      </c>
      <c r="B280" s="28">
        <v>0.68169684027777777</v>
      </c>
      <c r="C280" s="10" t="s">
        <v>38</v>
      </c>
      <c r="D280" s="22">
        <v>61</v>
      </c>
      <c r="E280" s="23">
        <v>183.28</v>
      </c>
      <c r="F280" s="10" t="s">
        <v>39</v>
      </c>
      <c r="G280" s="10" t="s">
        <v>40</v>
      </c>
    </row>
    <row r="281" spans="1:7">
      <c r="A281" s="21">
        <v>44740</v>
      </c>
      <c r="B281" s="28">
        <v>0.6820661921296296</v>
      </c>
      <c r="C281" s="10" t="s">
        <v>38</v>
      </c>
      <c r="D281" s="22">
        <v>57</v>
      </c>
      <c r="E281" s="23">
        <v>183.32</v>
      </c>
      <c r="F281" s="10" t="s">
        <v>39</v>
      </c>
      <c r="G281" s="10" t="s">
        <v>40</v>
      </c>
    </row>
    <row r="282" spans="1:7">
      <c r="A282" s="21">
        <v>44740</v>
      </c>
      <c r="B282" s="28">
        <v>0.68211758101851849</v>
      </c>
      <c r="C282" s="10" t="s">
        <v>38</v>
      </c>
      <c r="D282" s="22">
        <v>57</v>
      </c>
      <c r="E282" s="23">
        <v>183.3</v>
      </c>
      <c r="F282" s="10" t="s">
        <v>39</v>
      </c>
      <c r="G282" s="10" t="s">
        <v>40</v>
      </c>
    </row>
    <row r="283" spans="1:7">
      <c r="A283" s="21">
        <v>44740</v>
      </c>
      <c r="B283" s="28">
        <v>0.68256707175925924</v>
      </c>
      <c r="C283" s="10" t="s">
        <v>38</v>
      </c>
      <c r="D283" s="22">
        <v>64</v>
      </c>
      <c r="E283" s="23">
        <v>183.24</v>
      </c>
      <c r="F283" s="10" t="s">
        <v>39</v>
      </c>
      <c r="G283" s="10" t="s">
        <v>40</v>
      </c>
    </row>
    <row r="284" spans="1:7">
      <c r="A284" s="21">
        <v>44740</v>
      </c>
      <c r="B284" s="28">
        <v>0.68256707175925924</v>
      </c>
      <c r="C284" s="10" t="s">
        <v>38</v>
      </c>
      <c r="D284" s="22">
        <v>54</v>
      </c>
      <c r="E284" s="23">
        <v>183.24</v>
      </c>
      <c r="F284" s="10" t="s">
        <v>39</v>
      </c>
      <c r="G284" s="10" t="s">
        <v>40</v>
      </c>
    </row>
    <row r="285" spans="1:7">
      <c r="A285" s="21">
        <v>44740</v>
      </c>
      <c r="B285" s="28">
        <v>0.6826515856481481</v>
      </c>
      <c r="C285" s="10" t="s">
        <v>38</v>
      </c>
      <c r="D285" s="22">
        <v>90</v>
      </c>
      <c r="E285" s="23">
        <v>183.22</v>
      </c>
      <c r="F285" s="10" t="s">
        <v>39</v>
      </c>
      <c r="G285" s="10" t="s">
        <v>40</v>
      </c>
    </row>
    <row r="286" spans="1:7">
      <c r="A286" s="21">
        <v>44740</v>
      </c>
      <c r="B286" s="28">
        <v>0.6826515856481481</v>
      </c>
      <c r="C286" s="10" t="s">
        <v>38</v>
      </c>
      <c r="D286" s="22">
        <v>55</v>
      </c>
      <c r="E286" s="23">
        <v>183.24</v>
      </c>
      <c r="F286" s="10" t="s">
        <v>39</v>
      </c>
      <c r="G286" s="10" t="s">
        <v>40</v>
      </c>
    </row>
    <row r="287" spans="1:7">
      <c r="A287" s="21">
        <v>44740</v>
      </c>
      <c r="B287" s="28">
        <v>0.68265163194444445</v>
      </c>
      <c r="C287" s="10" t="s">
        <v>38</v>
      </c>
      <c r="D287" s="22">
        <v>90</v>
      </c>
      <c r="E287" s="23">
        <v>183.22</v>
      </c>
      <c r="F287" s="10" t="s">
        <v>39</v>
      </c>
      <c r="G287" s="10" t="s">
        <v>40</v>
      </c>
    </row>
    <row r="288" spans="1:7">
      <c r="A288" s="21">
        <v>44740</v>
      </c>
      <c r="B288" s="28">
        <v>0.68274149305555554</v>
      </c>
      <c r="C288" s="10" t="s">
        <v>38</v>
      </c>
      <c r="D288" s="22">
        <v>122</v>
      </c>
      <c r="E288" s="23">
        <v>183.18</v>
      </c>
      <c r="F288" s="10" t="s">
        <v>39</v>
      </c>
      <c r="G288" s="10" t="s">
        <v>40</v>
      </c>
    </row>
    <row r="289" spans="1:7">
      <c r="A289" s="21">
        <v>44740</v>
      </c>
      <c r="B289" s="28">
        <v>0.68387478009259262</v>
      </c>
      <c r="C289" s="10" t="s">
        <v>38</v>
      </c>
      <c r="D289" s="22">
        <v>59</v>
      </c>
      <c r="E289" s="23">
        <v>183.22</v>
      </c>
      <c r="F289" s="10" t="s">
        <v>39</v>
      </c>
      <c r="G289" s="10" t="s">
        <v>40</v>
      </c>
    </row>
    <row r="290" spans="1:7">
      <c r="A290" s="21">
        <v>44740</v>
      </c>
      <c r="B290" s="28">
        <v>0.68387482638888886</v>
      </c>
      <c r="C290" s="10" t="s">
        <v>38</v>
      </c>
      <c r="D290" s="22">
        <v>59</v>
      </c>
      <c r="E290" s="23">
        <v>183.2</v>
      </c>
      <c r="F290" s="10" t="s">
        <v>39</v>
      </c>
      <c r="G290" s="10" t="s">
        <v>40</v>
      </c>
    </row>
    <row r="291" spans="1:7">
      <c r="A291" s="21">
        <v>44740</v>
      </c>
      <c r="B291" s="28">
        <v>0.68387486111111107</v>
      </c>
      <c r="C291" s="10" t="s">
        <v>38</v>
      </c>
      <c r="D291" s="22">
        <v>105</v>
      </c>
      <c r="E291" s="23">
        <v>183.18</v>
      </c>
      <c r="F291" s="10" t="s">
        <v>39</v>
      </c>
      <c r="G291" s="10" t="s">
        <v>40</v>
      </c>
    </row>
    <row r="292" spans="1:7">
      <c r="A292" s="21">
        <v>44740</v>
      </c>
      <c r="B292" s="28">
        <v>0.68387486111111107</v>
      </c>
      <c r="C292" s="10" t="s">
        <v>38</v>
      </c>
      <c r="D292" s="22">
        <v>60</v>
      </c>
      <c r="E292" s="23">
        <v>183.18</v>
      </c>
      <c r="F292" s="10" t="s">
        <v>39</v>
      </c>
      <c r="G292" s="10" t="s">
        <v>40</v>
      </c>
    </row>
    <row r="293" spans="1:7">
      <c r="A293" s="21">
        <v>44740</v>
      </c>
      <c r="B293" s="28">
        <v>0.68387494212962963</v>
      </c>
      <c r="C293" s="10" t="s">
        <v>38</v>
      </c>
      <c r="D293" s="22">
        <v>58</v>
      </c>
      <c r="E293" s="23">
        <v>183.16</v>
      </c>
      <c r="F293" s="10" t="s">
        <v>39</v>
      </c>
      <c r="G293" s="10" t="s">
        <v>40</v>
      </c>
    </row>
    <row r="294" spans="1:7">
      <c r="A294" s="21">
        <v>44740</v>
      </c>
      <c r="B294" s="28">
        <v>0.68494112268518514</v>
      </c>
      <c r="C294" s="10" t="s">
        <v>38</v>
      </c>
      <c r="D294" s="22">
        <v>106</v>
      </c>
      <c r="E294" s="23">
        <v>183.24</v>
      </c>
      <c r="F294" s="10" t="s">
        <v>39</v>
      </c>
      <c r="G294" s="10" t="s">
        <v>40</v>
      </c>
    </row>
    <row r="295" spans="1:7">
      <c r="A295" s="21">
        <v>44740</v>
      </c>
      <c r="B295" s="28">
        <v>0.68502276620370361</v>
      </c>
      <c r="C295" s="10" t="s">
        <v>38</v>
      </c>
      <c r="D295" s="22">
        <v>103</v>
      </c>
      <c r="E295" s="23">
        <v>183.22</v>
      </c>
      <c r="F295" s="10" t="s">
        <v>39</v>
      </c>
      <c r="G295" s="10" t="s">
        <v>40</v>
      </c>
    </row>
    <row r="296" spans="1:7">
      <c r="A296" s="21">
        <v>44740</v>
      </c>
      <c r="B296" s="28">
        <v>0.68502276620370361</v>
      </c>
      <c r="C296" s="10" t="s">
        <v>38</v>
      </c>
      <c r="D296" s="22">
        <v>122</v>
      </c>
      <c r="E296" s="23">
        <v>183.22</v>
      </c>
      <c r="F296" s="10" t="s">
        <v>39</v>
      </c>
      <c r="G296" s="10" t="s">
        <v>40</v>
      </c>
    </row>
    <row r="297" spans="1:7">
      <c r="A297" s="21">
        <v>44740</v>
      </c>
      <c r="B297" s="28">
        <v>0.68503123842592584</v>
      </c>
      <c r="C297" s="10" t="s">
        <v>38</v>
      </c>
      <c r="D297" s="22">
        <v>104</v>
      </c>
      <c r="E297" s="23">
        <v>183.18</v>
      </c>
      <c r="F297" s="10" t="s">
        <v>39</v>
      </c>
      <c r="G297" s="10" t="s">
        <v>40</v>
      </c>
    </row>
    <row r="298" spans="1:7">
      <c r="A298" s="21">
        <v>44740</v>
      </c>
      <c r="B298" s="28">
        <v>0.68530427083333323</v>
      </c>
      <c r="C298" s="10" t="s">
        <v>38</v>
      </c>
      <c r="D298" s="22">
        <v>105</v>
      </c>
      <c r="E298" s="23">
        <v>183.14</v>
      </c>
      <c r="F298" s="10" t="s">
        <v>39</v>
      </c>
      <c r="G298" s="10" t="s">
        <v>40</v>
      </c>
    </row>
    <row r="299" spans="1:7">
      <c r="A299" s="21">
        <v>44740</v>
      </c>
      <c r="B299" s="28">
        <v>0.68538378472222217</v>
      </c>
      <c r="C299" s="10" t="s">
        <v>38</v>
      </c>
      <c r="D299" s="22">
        <v>60</v>
      </c>
      <c r="E299" s="23">
        <v>183.12</v>
      </c>
      <c r="F299" s="10" t="s">
        <v>39</v>
      </c>
      <c r="G299" s="10" t="s">
        <v>40</v>
      </c>
    </row>
    <row r="300" spans="1:7">
      <c r="A300" s="21">
        <v>44740</v>
      </c>
      <c r="B300" s="28">
        <v>0.68538379629629631</v>
      </c>
      <c r="C300" s="10" t="s">
        <v>38</v>
      </c>
      <c r="D300" s="22">
        <v>50</v>
      </c>
      <c r="E300" s="23">
        <v>183.12</v>
      </c>
      <c r="F300" s="10" t="s">
        <v>39</v>
      </c>
      <c r="G300" s="10" t="s">
        <v>40</v>
      </c>
    </row>
    <row r="301" spans="1:7">
      <c r="A301" s="21">
        <v>44740</v>
      </c>
      <c r="B301" s="28">
        <v>0.6856506712962962</v>
      </c>
      <c r="C301" s="10" t="s">
        <v>38</v>
      </c>
      <c r="D301" s="22">
        <v>117</v>
      </c>
      <c r="E301" s="23">
        <v>183.16</v>
      </c>
      <c r="F301" s="10" t="s">
        <v>39</v>
      </c>
      <c r="G301" s="10" t="s">
        <v>40</v>
      </c>
    </row>
    <row r="302" spans="1:7">
      <c r="A302" s="21">
        <v>44740</v>
      </c>
      <c r="B302" s="28">
        <v>0.68619783564814818</v>
      </c>
      <c r="C302" s="10" t="s">
        <v>38</v>
      </c>
      <c r="D302" s="22">
        <v>115</v>
      </c>
      <c r="E302" s="23">
        <v>183.2</v>
      </c>
      <c r="F302" s="10" t="s">
        <v>39</v>
      </c>
      <c r="G302" s="10" t="s">
        <v>40</v>
      </c>
    </row>
    <row r="303" spans="1:7">
      <c r="A303" s="21">
        <v>44740</v>
      </c>
      <c r="B303" s="28">
        <v>0.6864454166666667</v>
      </c>
      <c r="C303" s="10" t="s">
        <v>38</v>
      </c>
      <c r="D303" s="22">
        <v>112</v>
      </c>
      <c r="E303" s="23">
        <v>183.14</v>
      </c>
      <c r="F303" s="10" t="s">
        <v>39</v>
      </c>
      <c r="G303" s="10" t="s">
        <v>40</v>
      </c>
    </row>
    <row r="304" spans="1:7">
      <c r="A304" s="21">
        <v>44740</v>
      </c>
      <c r="B304" s="28">
        <v>0.68712393518518522</v>
      </c>
      <c r="C304" s="10" t="s">
        <v>38</v>
      </c>
      <c r="D304" s="22">
        <v>111</v>
      </c>
      <c r="E304" s="23">
        <v>183.14</v>
      </c>
      <c r="F304" s="10" t="s">
        <v>39</v>
      </c>
      <c r="G304" s="10" t="s">
        <v>40</v>
      </c>
    </row>
    <row r="305" spans="1:7">
      <c r="A305" s="21">
        <v>44740</v>
      </c>
      <c r="B305" s="28">
        <v>0.68751206018518518</v>
      </c>
      <c r="C305" s="10" t="s">
        <v>38</v>
      </c>
      <c r="D305" s="22">
        <v>13</v>
      </c>
      <c r="E305" s="23">
        <v>183.08</v>
      </c>
      <c r="F305" s="10" t="s">
        <v>39</v>
      </c>
      <c r="G305" s="10" t="s">
        <v>40</v>
      </c>
    </row>
    <row r="306" spans="1:7">
      <c r="A306" s="21">
        <v>44740</v>
      </c>
      <c r="B306" s="28">
        <v>0.68751206018518518</v>
      </c>
      <c r="C306" s="10" t="s">
        <v>38</v>
      </c>
      <c r="D306" s="22">
        <v>66</v>
      </c>
      <c r="E306" s="23">
        <v>183.08</v>
      </c>
      <c r="F306" s="10" t="s">
        <v>39</v>
      </c>
      <c r="G306" s="10" t="s">
        <v>40</v>
      </c>
    </row>
    <row r="307" spans="1:7">
      <c r="A307" s="21">
        <v>44740</v>
      </c>
      <c r="B307" s="28">
        <v>0.68751206018518518</v>
      </c>
      <c r="C307" s="10" t="s">
        <v>38</v>
      </c>
      <c r="D307" s="22">
        <v>19</v>
      </c>
      <c r="E307" s="23">
        <v>183.08</v>
      </c>
      <c r="F307" s="10" t="s">
        <v>39</v>
      </c>
      <c r="G307" s="10" t="s">
        <v>40</v>
      </c>
    </row>
    <row r="308" spans="1:7">
      <c r="A308" s="21">
        <v>44740</v>
      </c>
      <c r="B308" s="28">
        <v>0.68757468749999995</v>
      </c>
      <c r="C308" s="10" t="s">
        <v>38</v>
      </c>
      <c r="D308" s="22">
        <v>50</v>
      </c>
      <c r="E308" s="23">
        <v>183.06</v>
      </c>
      <c r="F308" s="10" t="s">
        <v>39</v>
      </c>
      <c r="G308" s="10" t="s">
        <v>40</v>
      </c>
    </row>
    <row r="309" spans="1:7">
      <c r="A309" s="21">
        <v>44740</v>
      </c>
      <c r="B309" s="28">
        <v>0.68757468749999995</v>
      </c>
      <c r="C309" s="10" t="s">
        <v>38</v>
      </c>
      <c r="D309" s="22">
        <v>65</v>
      </c>
      <c r="E309" s="23">
        <v>183.06</v>
      </c>
      <c r="F309" s="10" t="s">
        <v>39</v>
      </c>
      <c r="G309" s="10" t="s">
        <v>40</v>
      </c>
    </row>
    <row r="310" spans="1:7">
      <c r="A310" s="21">
        <v>44740</v>
      </c>
      <c r="B310" s="28">
        <v>0.68757468749999995</v>
      </c>
      <c r="C310" s="10" t="s">
        <v>38</v>
      </c>
      <c r="D310" s="22">
        <v>6</v>
      </c>
      <c r="E310" s="23">
        <v>183.06</v>
      </c>
      <c r="F310" s="10" t="s">
        <v>39</v>
      </c>
      <c r="G310" s="10" t="s">
        <v>40</v>
      </c>
    </row>
    <row r="311" spans="1:7">
      <c r="A311" s="21">
        <v>44740</v>
      </c>
      <c r="B311" s="28">
        <v>0.68757468749999995</v>
      </c>
      <c r="C311" s="10" t="s">
        <v>38</v>
      </c>
      <c r="D311" s="22">
        <v>93</v>
      </c>
      <c r="E311" s="23">
        <v>183.06</v>
      </c>
      <c r="F311" s="10" t="s">
        <v>39</v>
      </c>
      <c r="G311" s="10" t="s">
        <v>40</v>
      </c>
    </row>
    <row r="312" spans="1:7">
      <c r="A312" s="21">
        <v>44740</v>
      </c>
      <c r="B312" s="28">
        <v>0.68775005787037036</v>
      </c>
      <c r="C312" s="10" t="s">
        <v>38</v>
      </c>
      <c r="D312" s="22">
        <v>40</v>
      </c>
      <c r="E312" s="23">
        <v>183.02</v>
      </c>
      <c r="F312" s="10" t="s">
        <v>39</v>
      </c>
      <c r="G312" s="10" t="s">
        <v>40</v>
      </c>
    </row>
    <row r="313" spans="1:7">
      <c r="A313" s="21">
        <v>44740</v>
      </c>
      <c r="B313" s="28">
        <v>0.68780515046296298</v>
      </c>
      <c r="C313" s="10" t="s">
        <v>38</v>
      </c>
      <c r="D313" s="22">
        <v>24</v>
      </c>
      <c r="E313" s="23">
        <v>183.02</v>
      </c>
      <c r="F313" s="10" t="s">
        <v>39</v>
      </c>
      <c r="G313" s="10" t="s">
        <v>40</v>
      </c>
    </row>
    <row r="314" spans="1:7">
      <c r="A314" s="21">
        <v>44740</v>
      </c>
      <c r="B314" s="28">
        <v>0.68921884259259258</v>
      </c>
      <c r="C314" s="10" t="s">
        <v>38</v>
      </c>
      <c r="D314" s="22">
        <v>80</v>
      </c>
      <c r="E314" s="23">
        <v>183.18</v>
      </c>
      <c r="F314" s="10" t="s">
        <v>39</v>
      </c>
      <c r="G314" s="10" t="s">
        <v>40</v>
      </c>
    </row>
    <row r="315" spans="1:7">
      <c r="A315" s="21">
        <v>44740</v>
      </c>
      <c r="B315" s="28">
        <v>0.68948949074074073</v>
      </c>
      <c r="C315" s="10" t="s">
        <v>38</v>
      </c>
      <c r="D315" s="22">
        <v>110</v>
      </c>
      <c r="E315" s="23">
        <v>183.18</v>
      </c>
      <c r="F315" s="10" t="s">
        <v>39</v>
      </c>
      <c r="G315" s="10" t="s">
        <v>40</v>
      </c>
    </row>
    <row r="316" spans="1:7">
      <c r="A316" s="21">
        <v>44740</v>
      </c>
      <c r="B316" s="28">
        <v>0.68971142361111104</v>
      </c>
      <c r="C316" s="10" t="s">
        <v>38</v>
      </c>
      <c r="D316" s="22">
        <v>105</v>
      </c>
      <c r="E316" s="23">
        <v>183.12</v>
      </c>
      <c r="F316" s="10" t="s">
        <v>39</v>
      </c>
      <c r="G316" s="10" t="s">
        <v>40</v>
      </c>
    </row>
    <row r="317" spans="1:7">
      <c r="A317" s="21">
        <v>44740</v>
      </c>
      <c r="B317" s="28">
        <v>0.68984260416666665</v>
      </c>
      <c r="C317" s="10" t="s">
        <v>38</v>
      </c>
      <c r="D317" s="22">
        <v>111</v>
      </c>
      <c r="E317" s="23">
        <v>183.12</v>
      </c>
      <c r="F317" s="10" t="s">
        <v>39</v>
      </c>
      <c r="G317" s="10" t="s">
        <v>40</v>
      </c>
    </row>
    <row r="318" spans="1:7">
      <c r="A318" s="21">
        <v>44740</v>
      </c>
      <c r="B318" s="28">
        <v>0.68998982638888884</v>
      </c>
      <c r="C318" s="10" t="s">
        <v>38</v>
      </c>
      <c r="D318" s="22">
        <v>44</v>
      </c>
      <c r="E318" s="23">
        <v>183.1</v>
      </c>
      <c r="F318" s="10" t="s">
        <v>39</v>
      </c>
      <c r="G318" s="10" t="s">
        <v>40</v>
      </c>
    </row>
    <row r="319" spans="1:7">
      <c r="A319" s="21">
        <v>44740</v>
      </c>
      <c r="B319" s="28">
        <v>0.68998982638888884</v>
      </c>
      <c r="C319" s="10" t="s">
        <v>38</v>
      </c>
      <c r="D319" s="22">
        <v>149</v>
      </c>
      <c r="E319" s="23">
        <v>183.1</v>
      </c>
      <c r="F319" s="10" t="s">
        <v>39</v>
      </c>
      <c r="G319" s="10" t="s">
        <v>40</v>
      </c>
    </row>
    <row r="320" spans="1:7">
      <c r="A320" s="21">
        <v>44740</v>
      </c>
      <c r="B320" s="28">
        <v>0.69045851851851847</v>
      </c>
      <c r="C320" s="10" t="s">
        <v>38</v>
      </c>
      <c r="D320" s="22">
        <v>57</v>
      </c>
      <c r="E320" s="23">
        <v>183.12</v>
      </c>
      <c r="F320" s="10" t="s">
        <v>39</v>
      </c>
      <c r="G320" s="10" t="s">
        <v>40</v>
      </c>
    </row>
    <row r="321" spans="1:7">
      <c r="A321" s="21">
        <v>44740</v>
      </c>
      <c r="B321" s="28">
        <v>0.6905335763888889</v>
      </c>
      <c r="C321" s="10" t="s">
        <v>38</v>
      </c>
      <c r="D321" s="22">
        <v>57</v>
      </c>
      <c r="E321" s="23">
        <v>183.1</v>
      </c>
      <c r="F321" s="10" t="s">
        <v>39</v>
      </c>
      <c r="G321" s="10" t="s">
        <v>40</v>
      </c>
    </row>
    <row r="322" spans="1:7">
      <c r="A322" s="21">
        <v>44740</v>
      </c>
      <c r="B322" s="28">
        <v>0.6905335763888889</v>
      </c>
      <c r="C322" s="10" t="s">
        <v>38</v>
      </c>
      <c r="D322" s="22">
        <v>11</v>
      </c>
      <c r="E322" s="23">
        <v>183.1</v>
      </c>
      <c r="F322" s="10" t="s">
        <v>39</v>
      </c>
      <c r="G322" s="10" t="s">
        <v>40</v>
      </c>
    </row>
    <row r="323" spans="1:7">
      <c r="A323" s="21">
        <v>44740</v>
      </c>
      <c r="B323" s="28">
        <v>0.6905335763888889</v>
      </c>
      <c r="C323" s="10" t="s">
        <v>38</v>
      </c>
      <c r="D323" s="22">
        <v>13</v>
      </c>
      <c r="E323" s="23">
        <v>183.1</v>
      </c>
      <c r="F323" s="10" t="s">
        <v>39</v>
      </c>
      <c r="G323" s="10" t="s">
        <v>40</v>
      </c>
    </row>
    <row r="324" spans="1:7">
      <c r="A324" s="21">
        <v>44740</v>
      </c>
      <c r="B324" s="28">
        <v>0.6905335763888889</v>
      </c>
      <c r="C324" s="10" t="s">
        <v>38</v>
      </c>
      <c r="D324" s="22">
        <v>45</v>
      </c>
      <c r="E324" s="23">
        <v>183.1</v>
      </c>
      <c r="F324" s="10" t="s">
        <v>39</v>
      </c>
      <c r="G324" s="10" t="s">
        <v>40</v>
      </c>
    </row>
    <row r="325" spans="1:7">
      <c r="A325" s="21">
        <v>44740</v>
      </c>
      <c r="B325" s="28">
        <v>0.69053386574074072</v>
      </c>
      <c r="C325" s="10" t="s">
        <v>38</v>
      </c>
      <c r="D325" s="22">
        <v>104</v>
      </c>
      <c r="E325" s="23">
        <v>183.08</v>
      </c>
      <c r="F325" s="10" t="s">
        <v>39</v>
      </c>
      <c r="G325" s="10" t="s">
        <v>40</v>
      </c>
    </row>
    <row r="326" spans="1:7">
      <c r="A326" s="21">
        <v>44740</v>
      </c>
      <c r="B326" s="28">
        <v>0.69053386574074072</v>
      </c>
      <c r="C326" s="10" t="s">
        <v>38</v>
      </c>
      <c r="D326" s="22">
        <v>59</v>
      </c>
      <c r="E326" s="23">
        <v>183.08</v>
      </c>
      <c r="F326" s="10" t="s">
        <v>39</v>
      </c>
      <c r="G326" s="10" t="s">
        <v>40</v>
      </c>
    </row>
    <row r="327" spans="1:7">
      <c r="A327" s="21">
        <v>44740</v>
      </c>
      <c r="B327" s="28">
        <v>0.69092947916666669</v>
      </c>
      <c r="C327" s="10" t="s">
        <v>38</v>
      </c>
      <c r="D327" s="22">
        <v>58</v>
      </c>
      <c r="E327" s="23">
        <v>183.06</v>
      </c>
      <c r="F327" s="10" t="s">
        <v>39</v>
      </c>
      <c r="G327" s="10" t="s">
        <v>40</v>
      </c>
    </row>
    <row r="328" spans="1:7">
      <c r="A328" s="21">
        <v>44740</v>
      </c>
      <c r="B328" s="28">
        <v>0.69092947916666669</v>
      </c>
      <c r="C328" s="10" t="s">
        <v>38</v>
      </c>
      <c r="D328" s="22">
        <v>104</v>
      </c>
      <c r="E328" s="23">
        <v>183.06</v>
      </c>
      <c r="F328" s="10" t="s">
        <v>39</v>
      </c>
      <c r="G328" s="10" t="s">
        <v>40</v>
      </c>
    </row>
    <row r="329" spans="1:7">
      <c r="A329" s="21">
        <v>44740</v>
      </c>
      <c r="B329" s="28">
        <v>0.692031412037037</v>
      </c>
      <c r="C329" s="10" t="s">
        <v>38</v>
      </c>
      <c r="D329" s="22">
        <v>60</v>
      </c>
      <c r="E329" s="23">
        <v>183.1</v>
      </c>
      <c r="F329" s="10" t="s">
        <v>39</v>
      </c>
      <c r="G329" s="10" t="s">
        <v>40</v>
      </c>
    </row>
    <row r="330" spans="1:7">
      <c r="A330" s="21">
        <v>44740</v>
      </c>
      <c r="B330" s="28">
        <v>0.69205615740740734</v>
      </c>
      <c r="C330" s="10" t="s">
        <v>38</v>
      </c>
      <c r="D330" s="22">
        <v>58</v>
      </c>
      <c r="E330" s="23">
        <v>183.08</v>
      </c>
      <c r="F330" s="10" t="s">
        <v>39</v>
      </c>
      <c r="G330" s="10" t="s">
        <v>40</v>
      </c>
    </row>
    <row r="331" spans="1:7">
      <c r="A331" s="21">
        <v>44740</v>
      </c>
      <c r="B331" s="28">
        <v>0.69215942129629626</v>
      </c>
      <c r="C331" s="10" t="s">
        <v>38</v>
      </c>
      <c r="D331" s="22">
        <v>60</v>
      </c>
      <c r="E331" s="23">
        <v>183.06</v>
      </c>
      <c r="F331" s="10" t="s">
        <v>39</v>
      </c>
      <c r="G331" s="10" t="s">
        <v>40</v>
      </c>
    </row>
    <row r="332" spans="1:7">
      <c r="A332" s="21">
        <v>44740</v>
      </c>
      <c r="B332" s="28">
        <v>0.69220789351851852</v>
      </c>
      <c r="C332" s="10" t="s">
        <v>38</v>
      </c>
      <c r="D332" s="22">
        <v>58</v>
      </c>
      <c r="E332" s="23">
        <v>183.04</v>
      </c>
      <c r="F332" s="10" t="s">
        <v>39</v>
      </c>
      <c r="G332" s="10" t="s">
        <v>40</v>
      </c>
    </row>
    <row r="333" spans="1:7">
      <c r="A333" s="21">
        <v>44740</v>
      </c>
      <c r="B333" s="28">
        <v>0.69252957175925922</v>
      </c>
      <c r="C333" s="10" t="s">
        <v>38</v>
      </c>
      <c r="D333" s="22">
        <v>119</v>
      </c>
      <c r="E333" s="23">
        <v>183.02</v>
      </c>
      <c r="F333" s="10" t="s">
        <v>39</v>
      </c>
      <c r="G333" s="10" t="s">
        <v>40</v>
      </c>
    </row>
    <row r="334" spans="1:7">
      <c r="A334" s="21">
        <v>44740</v>
      </c>
      <c r="B334" s="28">
        <v>0.69252957175925922</v>
      </c>
      <c r="C334" s="10" t="s">
        <v>38</v>
      </c>
      <c r="D334" s="22">
        <v>58</v>
      </c>
      <c r="E334" s="23">
        <v>183.02</v>
      </c>
      <c r="F334" s="10" t="s">
        <v>39</v>
      </c>
      <c r="G334" s="10" t="s">
        <v>40</v>
      </c>
    </row>
    <row r="335" spans="1:7">
      <c r="A335" s="21">
        <v>44740</v>
      </c>
      <c r="B335" s="28">
        <v>0.69254765046296296</v>
      </c>
      <c r="C335" s="10" t="s">
        <v>38</v>
      </c>
      <c r="D335" s="22">
        <v>63</v>
      </c>
      <c r="E335" s="23">
        <v>183</v>
      </c>
      <c r="F335" s="10" t="s">
        <v>39</v>
      </c>
      <c r="G335" s="10" t="s">
        <v>40</v>
      </c>
    </row>
    <row r="336" spans="1:7">
      <c r="A336" s="21">
        <v>44740</v>
      </c>
      <c r="B336" s="28">
        <v>0.69254765046296296</v>
      </c>
      <c r="C336" s="10" t="s">
        <v>38</v>
      </c>
      <c r="D336" s="22">
        <v>41</v>
      </c>
      <c r="E336" s="23">
        <v>183</v>
      </c>
      <c r="F336" s="10" t="s">
        <v>39</v>
      </c>
      <c r="G336" s="10" t="s">
        <v>40</v>
      </c>
    </row>
    <row r="337" spans="1:7">
      <c r="A337" s="21">
        <v>44740</v>
      </c>
      <c r="B337" s="28">
        <v>0.69254765046296296</v>
      </c>
      <c r="C337" s="10" t="s">
        <v>38</v>
      </c>
      <c r="D337" s="22">
        <v>107</v>
      </c>
      <c r="E337" s="23">
        <v>183</v>
      </c>
      <c r="F337" s="10" t="s">
        <v>39</v>
      </c>
      <c r="G337" s="10" t="s">
        <v>40</v>
      </c>
    </row>
    <row r="338" spans="1:7">
      <c r="A338" s="21">
        <v>44740</v>
      </c>
      <c r="B338" s="28">
        <v>0.69386581018518512</v>
      </c>
      <c r="C338" s="10" t="s">
        <v>38</v>
      </c>
      <c r="D338" s="22">
        <v>70</v>
      </c>
      <c r="E338" s="23">
        <v>183.22</v>
      </c>
      <c r="F338" s="10" t="s">
        <v>39</v>
      </c>
      <c r="G338" s="10" t="s">
        <v>40</v>
      </c>
    </row>
    <row r="339" spans="1:7">
      <c r="A339" s="21">
        <v>44740</v>
      </c>
      <c r="B339" s="28">
        <v>0.69386581018518512</v>
      </c>
      <c r="C339" s="10" t="s">
        <v>38</v>
      </c>
      <c r="D339" s="22">
        <v>37</v>
      </c>
      <c r="E339" s="23">
        <v>183.22</v>
      </c>
      <c r="F339" s="10" t="s">
        <v>39</v>
      </c>
      <c r="G339" s="10" t="s">
        <v>40</v>
      </c>
    </row>
    <row r="340" spans="1:7">
      <c r="A340" s="21">
        <v>44740</v>
      </c>
      <c r="B340" s="28">
        <v>0.69451145833333328</v>
      </c>
      <c r="C340" s="10" t="s">
        <v>38</v>
      </c>
      <c r="D340" s="22">
        <v>71</v>
      </c>
      <c r="E340" s="23">
        <v>183.36</v>
      </c>
      <c r="F340" s="10" t="s">
        <v>39</v>
      </c>
      <c r="G340" s="10" t="s">
        <v>40</v>
      </c>
    </row>
    <row r="341" spans="1:7">
      <c r="A341" s="21">
        <v>44740</v>
      </c>
      <c r="B341" s="28">
        <v>0.69479696759259257</v>
      </c>
      <c r="C341" s="10" t="s">
        <v>38</v>
      </c>
      <c r="D341" s="22">
        <v>105</v>
      </c>
      <c r="E341" s="23">
        <v>183.36</v>
      </c>
      <c r="F341" s="10" t="s">
        <v>39</v>
      </c>
      <c r="G341" s="10" t="s">
        <v>40</v>
      </c>
    </row>
    <row r="342" spans="1:7">
      <c r="A342" s="21">
        <v>44740</v>
      </c>
      <c r="B342" s="28">
        <v>0.6950800231481481</v>
      </c>
      <c r="C342" s="10" t="s">
        <v>38</v>
      </c>
      <c r="D342" s="22">
        <v>111</v>
      </c>
      <c r="E342" s="23">
        <v>183.4</v>
      </c>
      <c r="F342" s="10" t="s">
        <v>39</v>
      </c>
      <c r="G342" s="10" t="s">
        <v>40</v>
      </c>
    </row>
    <row r="343" spans="1:7">
      <c r="A343" s="21">
        <v>44740</v>
      </c>
      <c r="B343" s="28">
        <v>0.69547048611111106</v>
      </c>
      <c r="C343" s="10" t="s">
        <v>38</v>
      </c>
      <c r="D343" s="22">
        <v>105</v>
      </c>
      <c r="E343" s="23">
        <v>183.48</v>
      </c>
      <c r="F343" s="10" t="s">
        <v>39</v>
      </c>
      <c r="G343" s="10" t="s">
        <v>40</v>
      </c>
    </row>
    <row r="344" spans="1:7">
      <c r="A344" s="21">
        <v>44740</v>
      </c>
      <c r="B344" s="28">
        <v>0.69554479166666661</v>
      </c>
      <c r="C344" s="10" t="s">
        <v>38</v>
      </c>
      <c r="D344" s="22">
        <v>19</v>
      </c>
      <c r="E344" s="23">
        <v>183.4</v>
      </c>
      <c r="F344" s="10" t="s">
        <v>39</v>
      </c>
      <c r="G344" s="10" t="s">
        <v>40</v>
      </c>
    </row>
    <row r="345" spans="1:7">
      <c r="A345" s="21">
        <v>44740</v>
      </c>
      <c r="B345" s="28">
        <v>0.69554479166666661</v>
      </c>
      <c r="C345" s="10" t="s">
        <v>38</v>
      </c>
      <c r="D345" s="22">
        <v>77</v>
      </c>
      <c r="E345" s="23">
        <v>183.4</v>
      </c>
      <c r="F345" s="10" t="s">
        <v>39</v>
      </c>
      <c r="G345" s="10" t="s">
        <v>40</v>
      </c>
    </row>
    <row r="346" spans="1:7">
      <c r="A346" s="21">
        <v>44740</v>
      </c>
      <c r="B346" s="28">
        <v>0.69556037037037033</v>
      </c>
      <c r="C346" s="10" t="s">
        <v>38</v>
      </c>
      <c r="D346" s="22">
        <v>312</v>
      </c>
      <c r="E346" s="23">
        <v>183.38</v>
      </c>
      <c r="F346" s="10" t="s">
        <v>39</v>
      </c>
      <c r="G346" s="10" t="s">
        <v>40</v>
      </c>
    </row>
    <row r="347" spans="1:7">
      <c r="A347" s="21">
        <v>44740</v>
      </c>
      <c r="B347" s="28">
        <v>0.69573762731481481</v>
      </c>
      <c r="C347" s="10" t="s">
        <v>38</v>
      </c>
      <c r="D347" s="22">
        <v>38</v>
      </c>
      <c r="E347" s="23">
        <v>183.38</v>
      </c>
      <c r="F347" s="10" t="s">
        <v>39</v>
      </c>
      <c r="G347" s="10" t="s">
        <v>40</v>
      </c>
    </row>
    <row r="348" spans="1:7">
      <c r="A348" s="21">
        <v>44740</v>
      </c>
      <c r="B348" s="28">
        <v>0.69573762731481481</v>
      </c>
      <c r="C348" s="10" t="s">
        <v>38</v>
      </c>
      <c r="D348" s="22">
        <v>62</v>
      </c>
      <c r="E348" s="23">
        <v>183.38</v>
      </c>
      <c r="F348" s="10" t="s">
        <v>39</v>
      </c>
      <c r="G348" s="10" t="s">
        <v>40</v>
      </c>
    </row>
    <row r="349" spans="1:7">
      <c r="A349" s="21">
        <v>44740</v>
      </c>
      <c r="B349" s="28">
        <v>0.69597593749999997</v>
      </c>
      <c r="C349" s="10" t="s">
        <v>38</v>
      </c>
      <c r="D349" s="22">
        <v>98</v>
      </c>
      <c r="E349" s="23">
        <v>183.36</v>
      </c>
      <c r="F349" s="10" t="s">
        <v>39</v>
      </c>
      <c r="G349" s="10" t="s">
        <v>40</v>
      </c>
    </row>
    <row r="350" spans="1:7">
      <c r="A350" s="21">
        <v>44740</v>
      </c>
      <c r="B350" s="28">
        <v>0.69603265046296292</v>
      </c>
      <c r="C350" s="10" t="s">
        <v>38</v>
      </c>
      <c r="D350" s="22">
        <v>61</v>
      </c>
      <c r="E350" s="23">
        <v>183.34</v>
      </c>
      <c r="F350" s="10" t="s">
        <v>39</v>
      </c>
      <c r="G350" s="10" t="s">
        <v>40</v>
      </c>
    </row>
    <row r="351" spans="1:7">
      <c r="A351" s="21">
        <v>44740</v>
      </c>
      <c r="B351" s="28">
        <v>0.69633459490740734</v>
      </c>
      <c r="C351" s="10" t="s">
        <v>38</v>
      </c>
      <c r="D351" s="22">
        <v>68</v>
      </c>
      <c r="E351" s="23">
        <v>183.28</v>
      </c>
      <c r="F351" s="10" t="s">
        <v>39</v>
      </c>
      <c r="G351" s="10" t="s">
        <v>40</v>
      </c>
    </row>
    <row r="352" spans="1:7">
      <c r="A352" s="21">
        <v>44740</v>
      </c>
      <c r="B352" s="28">
        <v>0.69633459490740734</v>
      </c>
      <c r="C352" s="10" t="s">
        <v>38</v>
      </c>
      <c r="D352" s="22">
        <v>36</v>
      </c>
      <c r="E352" s="23">
        <v>183.28</v>
      </c>
      <c r="F352" s="10" t="s">
        <v>39</v>
      </c>
      <c r="G352" s="10" t="s">
        <v>40</v>
      </c>
    </row>
    <row r="353" spans="1:7">
      <c r="A353" s="21">
        <v>44740</v>
      </c>
      <c r="B353" s="28">
        <v>0.69774706018518518</v>
      </c>
      <c r="C353" s="10" t="s">
        <v>38</v>
      </c>
      <c r="D353" s="22">
        <v>59</v>
      </c>
      <c r="E353" s="23">
        <v>183.52</v>
      </c>
      <c r="F353" s="10" t="s">
        <v>39</v>
      </c>
      <c r="G353" s="10" t="s">
        <v>40</v>
      </c>
    </row>
    <row r="354" spans="1:7">
      <c r="A354" s="21">
        <v>44740</v>
      </c>
      <c r="B354" s="28">
        <v>0.69801194444444437</v>
      </c>
      <c r="C354" s="10" t="s">
        <v>38</v>
      </c>
      <c r="D354" s="22">
        <v>126</v>
      </c>
      <c r="E354" s="23">
        <v>183.54</v>
      </c>
      <c r="F354" s="10" t="s">
        <v>39</v>
      </c>
      <c r="G354" s="10" t="s">
        <v>40</v>
      </c>
    </row>
    <row r="355" spans="1:7">
      <c r="A355" s="21">
        <v>44740</v>
      </c>
      <c r="B355" s="28">
        <v>0.69816645833333335</v>
      </c>
      <c r="C355" s="10" t="s">
        <v>38</v>
      </c>
      <c r="D355" s="22">
        <v>109</v>
      </c>
      <c r="E355" s="23">
        <v>183.56</v>
      </c>
      <c r="F355" s="10" t="s">
        <v>39</v>
      </c>
      <c r="G355" s="10" t="s">
        <v>40</v>
      </c>
    </row>
    <row r="356" spans="1:7">
      <c r="A356" s="21">
        <v>44740</v>
      </c>
      <c r="B356" s="28">
        <v>0.69855671296296296</v>
      </c>
      <c r="C356" s="10" t="s">
        <v>38</v>
      </c>
      <c r="D356" s="22">
        <v>319</v>
      </c>
      <c r="E356" s="23">
        <v>183.6</v>
      </c>
      <c r="F356" s="10" t="s">
        <v>39</v>
      </c>
      <c r="G356" s="10" t="s">
        <v>40</v>
      </c>
    </row>
    <row r="357" spans="1:7">
      <c r="A357" s="21">
        <v>44740</v>
      </c>
      <c r="B357" s="28">
        <v>0.69855671296296296</v>
      </c>
      <c r="C357" s="10" t="s">
        <v>38</v>
      </c>
      <c r="D357" s="22">
        <v>110</v>
      </c>
      <c r="E357" s="23">
        <v>183.6</v>
      </c>
      <c r="F357" s="10" t="s">
        <v>39</v>
      </c>
      <c r="G357" s="10" t="s">
        <v>40</v>
      </c>
    </row>
    <row r="358" spans="1:7">
      <c r="A358" s="21">
        <v>44740</v>
      </c>
      <c r="B358" s="28">
        <v>0.69861815972222219</v>
      </c>
      <c r="C358" s="10" t="s">
        <v>38</v>
      </c>
      <c r="D358" s="22">
        <v>78</v>
      </c>
      <c r="E358" s="23">
        <v>183.58</v>
      </c>
      <c r="F358" s="10" t="s">
        <v>39</v>
      </c>
      <c r="G358" s="10" t="s">
        <v>40</v>
      </c>
    </row>
    <row r="359" spans="1:7">
      <c r="A359" s="21">
        <v>44740</v>
      </c>
      <c r="B359" s="28">
        <v>0.69861821759259257</v>
      </c>
      <c r="C359" s="10" t="s">
        <v>38</v>
      </c>
      <c r="D359" s="22">
        <v>97</v>
      </c>
      <c r="E359" s="23">
        <v>183.56</v>
      </c>
      <c r="F359" s="10" t="s">
        <v>39</v>
      </c>
      <c r="G359" s="10" t="s">
        <v>40</v>
      </c>
    </row>
    <row r="360" spans="1:7">
      <c r="A360" s="21">
        <v>44740</v>
      </c>
      <c r="B360" s="28">
        <v>0.69914778935185184</v>
      </c>
      <c r="C360" s="10" t="s">
        <v>38</v>
      </c>
      <c r="D360" s="22">
        <v>192</v>
      </c>
      <c r="E360" s="23">
        <v>183.46</v>
      </c>
      <c r="F360" s="10" t="s">
        <v>39</v>
      </c>
      <c r="G360" s="10" t="s">
        <v>40</v>
      </c>
    </row>
    <row r="361" spans="1:7">
      <c r="A361" s="21">
        <v>44740</v>
      </c>
      <c r="B361" s="28">
        <v>0.69914778935185184</v>
      </c>
      <c r="C361" s="10" t="s">
        <v>38</v>
      </c>
      <c r="D361" s="22">
        <v>1</v>
      </c>
      <c r="E361" s="23">
        <v>183.46</v>
      </c>
      <c r="F361" s="10" t="s">
        <v>39</v>
      </c>
      <c r="G361" s="10" t="s">
        <v>40</v>
      </c>
    </row>
    <row r="362" spans="1:7">
      <c r="A362" s="21">
        <v>44740</v>
      </c>
      <c r="B362" s="28">
        <v>0.69952472222222217</v>
      </c>
      <c r="C362" s="10" t="s">
        <v>38</v>
      </c>
      <c r="D362" s="22">
        <v>105</v>
      </c>
      <c r="E362" s="23">
        <v>183.34</v>
      </c>
      <c r="F362" s="10" t="s">
        <v>39</v>
      </c>
      <c r="G362" s="10" t="s">
        <v>40</v>
      </c>
    </row>
    <row r="363" spans="1:7">
      <c r="A363" s="21">
        <v>44740</v>
      </c>
      <c r="B363" s="28">
        <v>0.69977368055555556</v>
      </c>
      <c r="C363" s="10" t="s">
        <v>38</v>
      </c>
      <c r="D363" s="22">
        <v>105</v>
      </c>
      <c r="E363" s="23">
        <v>183.3</v>
      </c>
      <c r="F363" s="10" t="s">
        <v>39</v>
      </c>
      <c r="G363" s="10" t="s">
        <v>40</v>
      </c>
    </row>
    <row r="364" spans="1:7">
      <c r="A364" s="21">
        <v>44740</v>
      </c>
      <c r="B364" s="28">
        <v>0.69994559027777781</v>
      </c>
      <c r="C364" s="10" t="s">
        <v>38</v>
      </c>
      <c r="D364" s="22">
        <v>105</v>
      </c>
      <c r="E364" s="23">
        <v>183.24</v>
      </c>
      <c r="F364" s="10" t="s">
        <v>39</v>
      </c>
      <c r="G364" s="10" t="s">
        <v>40</v>
      </c>
    </row>
    <row r="365" spans="1:7">
      <c r="A365" s="21">
        <v>44740</v>
      </c>
      <c r="B365" s="28">
        <v>0.7010808449074073</v>
      </c>
      <c r="C365" s="10" t="s">
        <v>38</v>
      </c>
      <c r="D365" s="22">
        <v>129</v>
      </c>
      <c r="E365" s="23">
        <v>183.26</v>
      </c>
      <c r="F365" s="10" t="s">
        <v>39</v>
      </c>
      <c r="G365" s="10" t="s">
        <v>40</v>
      </c>
    </row>
    <row r="366" spans="1:7">
      <c r="A366" s="21">
        <v>44740</v>
      </c>
      <c r="B366" s="28">
        <v>0.70128622685185182</v>
      </c>
      <c r="C366" s="10" t="s">
        <v>38</v>
      </c>
      <c r="D366" s="22">
        <v>110</v>
      </c>
      <c r="E366" s="23">
        <v>183.2</v>
      </c>
      <c r="F366" s="10" t="s">
        <v>39</v>
      </c>
      <c r="G366" s="10" t="s">
        <v>40</v>
      </c>
    </row>
    <row r="367" spans="1:7">
      <c r="A367" s="21">
        <v>44740</v>
      </c>
      <c r="B367" s="28">
        <v>0.70210083333333329</v>
      </c>
      <c r="C367" s="10" t="s">
        <v>38</v>
      </c>
      <c r="D367" s="22">
        <v>12</v>
      </c>
      <c r="E367" s="23">
        <v>183.3</v>
      </c>
      <c r="F367" s="10" t="s">
        <v>39</v>
      </c>
      <c r="G367" s="10" t="s">
        <v>40</v>
      </c>
    </row>
    <row r="368" spans="1:7">
      <c r="A368" s="21">
        <v>44740</v>
      </c>
      <c r="B368" s="28">
        <v>0.70212952546296292</v>
      </c>
      <c r="C368" s="10" t="s">
        <v>38</v>
      </c>
      <c r="D368" s="22">
        <v>50</v>
      </c>
      <c r="E368" s="23">
        <v>183.3</v>
      </c>
      <c r="F368" s="10" t="s">
        <v>39</v>
      </c>
      <c r="G368" s="10" t="s">
        <v>40</v>
      </c>
    </row>
    <row r="369" spans="1:7">
      <c r="A369" s="21">
        <v>44740</v>
      </c>
      <c r="B369" s="28">
        <v>0.70212952546296292</v>
      </c>
      <c r="C369" s="10" t="s">
        <v>38</v>
      </c>
      <c r="D369" s="22">
        <v>40</v>
      </c>
      <c r="E369" s="23">
        <v>183.3</v>
      </c>
      <c r="F369" s="10" t="s">
        <v>39</v>
      </c>
      <c r="G369" s="10" t="s">
        <v>40</v>
      </c>
    </row>
    <row r="370" spans="1:7">
      <c r="A370" s="21">
        <v>44740</v>
      </c>
      <c r="B370" s="28">
        <v>0.70249281249999995</v>
      </c>
      <c r="C370" s="10" t="s">
        <v>38</v>
      </c>
      <c r="D370" s="22">
        <v>173</v>
      </c>
      <c r="E370" s="23">
        <v>183.28</v>
      </c>
      <c r="F370" s="10" t="s">
        <v>39</v>
      </c>
      <c r="G370" s="10" t="s">
        <v>40</v>
      </c>
    </row>
    <row r="371" spans="1:7">
      <c r="A371" s="21">
        <v>44740</v>
      </c>
      <c r="B371" s="28">
        <v>0.70249281249999995</v>
      </c>
      <c r="C371" s="10" t="s">
        <v>38</v>
      </c>
      <c r="D371" s="22">
        <v>35</v>
      </c>
      <c r="E371" s="23">
        <v>183.28</v>
      </c>
      <c r="F371" s="10" t="s">
        <v>39</v>
      </c>
      <c r="G371" s="10" t="s">
        <v>40</v>
      </c>
    </row>
    <row r="372" spans="1:7">
      <c r="A372" s="21">
        <v>44740</v>
      </c>
      <c r="B372" s="28">
        <v>0.70250068287037037</v>
      </c>
      <c r="C372" s="10" t="s">
        <v>38</v>
      </c>
      <c r="D372" s="22">
        <v>36</v>
      </c>
      <c r="E372" s="23">
        <v>183.28</v>
      </c>
      <c r="F372" s="10" t="s">
        <v>39</v>
      </c>
      <c r="G372" s="10" t="s">
        <v>40</v>
      </c>
    </row>
    <row r="373" spans="1:7">
      <c r="A373" s="21">
        <v>44740</v>
      </c>
      <c r="B373" s="28">
        <v>0.70251712962962953</v>
      </c>
      <c r="C373" s="10" t="s">
        <v>38</v>
      </c>
      <c r="D373" s="22">
        <v>13</v>
      </c>
      <c r="E373" s="23">
        <v>183.26</v>
      </c>
      <c r="F373" s="10" t="s">
        <v>39</v>
      </c>
      <c r="G373" s="10" t="s">
        <v>40</v>
      </c>
    </row>
    <row r="374" spans="1:7">
      <c r="A374" s="21">
        <v>44740</v>
      </c>
      <c r="B374" s="28">
        <v>0.70251712962962953</v>
      </c>
      <c r="C374" s="10" t="s">
        <v>38</v>
      </c>
      <c r="D374" s="22">
        <v>71</v>
      </c>
      <c r="E374" s="23">
        <v>183.26</v>
      </c>
      <c r="F374" s="10" t="s">
        <v>39</v>
      </c>
      <c r="G374" s="10" t="s">
        <v>40</v>
      </c>
    </row>
    <row r="375" spans="1:7">
      <c r="A375" s="21">
        <v>44740</v>
      </c>
      <c r="B375" s="28">
        <v>0.70251712962962953</v>
      </c>
      <c r="C375" s="10" t="s">
        <v>38</v>
      </c>
      <c r="D375" s="22">
        <v>58</v>
      </c>
      <c r="E375" s="23">
        <v>183.26</v>
      </c>
      <c r="F375" s="10" t="s">
        <v>39</v>
      </c>
      <c r="G375" s="10" t="s">
        <v>40</v>
      </c>
    </row>
    <row r="376" spans="1:7">
      <c r="A376" s="21">
        <v>44740</v>
      </c>
      <c r="B376" s="28">
        <v>0.70252692129629624</v>
      </c>
      <c r="C376" s="10" t="s">
        <v>38</v>
      </c>
      <c r="D376" s="22">
        <v>102</v>
      </c>
      <c r="E376" s="23">
        <v>183.26</v>
      </c>
      <c r="F376" s="10" t="s">
        <v>39</v>
      </c>
      <c r="G376" s="10" t="s">
        <v>40</v>
      </c>
    </row>
    <row r="377" spans="1:7">
      <c r="A377" s="21">
        <v>44740</v>
      </c>
      <c r="B377" s="28">
        <v>0.70374648148148145</v>
      </c>
      <c r="C377" s="10" t="s">
        <v>38</v>
      </c>
      <c r="D377" s="22">
        <v>101</v>
      </c>
      <c r="E377" s="23">
        <v>183.38</v>
      </c>
      <c r="F377" s="10" t="s">
        <v>39</v>
      </c>
      <c r="G377" s="10" t="s">
        <v>40</v>
      </c>
    </row>
    <row r="378" spans="1:7">
      <c r="A378" s="21">
        <v>44740</v>
      </c>
      <c r="B378" s="28">
        <v>0.70374769675925919</v>
      </c>
      <c r="C378" s="10" t="s">
        <v>38</v>
      </c>
      <c r="D378" s="22">
        <v>1</v>
      </c>
      <c r="E378" s="23">
        <v>183.38</v>
      </c>
      <c r="F378" s="10" t="s">
        <v>39</v>
      </c>
      <c r="G378" s="10" t="s">
        <v>40</v>
      </c>
    </row>
    <row r="379" spans="1:7">
      <c r="A379" s="21">
        <v>44740</v>
      </c>
      <c r="B379" s="28">
        <v>0.70392650462962958</v>
      </c>
      <c r="C379" s="10" t="s">
        <v>38</v>
      </c>
      <c r="D379" s="22">
        <v>282</v>
      </c>
      <c r="E379" s="23">
        <v>183.36</v>
      </c>
      <c r="F379" s="10" t="s">
        <v>39</v>
      </c>
      <c r="G379" s="10" t="s">
        <v>40</v>
      </c>
    </row>
    <row r="380" spans="1:7">
      <c r="A380" s="21">
        <v>44740</v>
      </c>
      <c r="B380" s="28">
        <v>0.70528458333333333</v>
      </c>
      <c r="C380" s="10" t="s">
        <v>38</v>
      </c>
      <c r="D380" s="22">
        <v>77</v>
      </c>
      <c r="E380" s="23">
        <v>183.52</v>
      </c>
      <c r="F380" s="10" t="s">
        <v>39</v>
      </c>
      <c r="G380" s="10" t="s">
        <v>40</v>
      </c>
    </row>
    <row r="381" spans="1:7">
      <c r="A381" s="21">
        <v>44740</v>
      </c>
      <c r="B381" s="28">
        <v>0.70552328703703693</v>
      </c>
      <c r="C381" s="10" t="s">
        <v>38</v>
      </c>
      <c r="D381" s="22">
        <v>57</v>
      </c>
      <c r="E381" s="23">
        <v>183.54</v>
      </c>
      <c r="F381" s="10" t="s">
        <v>39</v>
      </c>
      <c r="G381" s="10" t="s">
        <v>40</v>
      </c>
    </row>
    <row r="382" spans="1:7">
      <c r="A382" s="21">
        <v>44740</v>
      </c>
      <c r="B382" s="28">
        <v>0.70556417824074069</v>
      </c>
      <c r="C382" s="10" t="s">
        <v>38</v>
      </c>
      <c r="D382" s="22">
        <v>3</v>
      </c>
      <c r="E382" s="23">
        <v>183.56</v>
      </c>
      <c r="F382" s="10" t="s">
        <v>39</v>
      </c>
      <c r="G382" s="10" t="s">
        <v>40</v>
      </c>
    </row>
    <row r="383" spans="1:7">
      <c r="A383" s="21">
        <v>44740</v>
      </c>
      <c r="B383" s="28">
        <v>0.70556417824074069</v>
      </c>
      <c r="C383" s="10" t="s">
        <v>38</v>
      </c>
      <c r="D383" s="22">
        <v>88</v>
      </c>
      <c r="E383" s="23">
        <v>183.56</v>
      </c>
      <c r="F383" s="10" t="s">
        <v>39</v>
      </c>
      <c r="G383" s="10" t="s">
        <v>40</v>
      </c>
    </row>
    <row r="384" spans="1:7">
      <c r="A384" s="21">
        <v>44740</v>
      </c>
      <c r="B384" s="28">
        <v>0.70587999999999995</v>
      </c>
      <c r="C384" s="10" t="s">
        <v>38</v>
      </c>
      <c r="D384" s="22">
        <v>58</v>
      </c>
      <c r="E384" s="23">
        <v>183.64</v>
      </c>
      <c r="F384" s="10" t="s">
        <v>39</v>
      </c>
      <c r="G384" s="10" t="s">
        <v>40</v>
      </c>
    </row>
    <row r="385" spans="1:7">
      <c r="A385" s="21">
        <v>44740</v>
      </c>
      <c r="B385" s="28">
        <v>0.70609087962962958</v>
      </c>
      <c r="C385" s="10" t="s">
        <v>38</v>
      </c>
      <c r="D385" s="22">
        <v>57</v>
      </c>
      <c r="E385" s="23">
        <v>183.62</v>
      </c>
      <c r="F385" s="10" t="s">
        <v>39</v>
      </c>
      <c r="G385" s="10" t="s">
        <v>40</v>
      </c>
    </row>
    <row r="386" spans="1:7">
      <c r="A386" s="21">
        <v>44740</v>
      </c>
      <c r="B386" s="28">
        <v>0.70631106481481476</v>
      </c>
      <c r="C386" s="10" t="s">
        <v>38</v>
      </c>
      <c r="D386" s="22">
        <v>79</v>
      </c>
      <c r="E386" s="23">
        <v>183.66</v>
      </c>
      <c r="F386" s="10" t="s">
        <v>39</v>
      </c>
      <c r="G386" s="10" t="s">
        <v>40</v>
      </c>
    </row>
    <row r="387" spans="1:7">
      <c r="A387" s="21">
        <v>44740</v>
      </c>
      <c r="B387" s="28">
        <v>0.70664502314814814</v>
      </c>
      <c r="C387" s="10" t="s">
        <v>38</v>
      </c>
      <c r="D387" s="22">
        <v>105</v>
      </c>
      <c r="E387" s="23">
        <v>183.66</v>
      </c>
      <c r="F387" s="10" t="s">
        <v>39</v>
      </c>
      <c r="G387" s="10" t="s">
        <v>40</v>
      </c>
    </row>
    <row r="388" spans="1:7">
      <c r="A388" s="21">
        <v>44740</v>
      </c>
      <c r="B388" s="28">
        <v>0.70706666666666662</v>
      </c>
      <c r="C388" s="10" t="s">
        <v>38</v>
      </c>
      <c r="D388" s="22">
        <v>43</v>
      </c>
      <c r="E388" s="23">
        <v>183.72</v>
      </c>
      <c r="F388" s="10" t="s">
        <v>39</v>
      </c>
      <c r="G388" s="10" t="s">
        <v>40</v>
      </c>
    </row>
    <row r="389" spans="1:7">
      <c r="A389" s="21">
        <v>44740</v>
      </c>
      <c r="B389" s="28">
        <v>0.70706666666666662</v>
      </c>
      <c r="C389" s="10" t="s">
        <v>38</v>
      </c>
      <c r="D389" s="22">
        <v>1</v>
      </c>
      <c r="E389" s="23">
        <v>183.72</v>
      </c>
      <c r="F389" s="10" t="s">
        <v>39</v>
      </c>
      <c r="G389" s="10" t="s">
        <v>40</v>
      </c>
    </row>
    <row r="390" spans="1:7">
      <c r="A390" s="21">
        <v>44740</v>
      </c>
      <c r="B390" s="28">
        <v>0.70706666666666662</v>
      </c>
      <c r="C390" s="10" t="s">
        <v>38</v>
      </c>
      <c r="D390" s="22">
        <v>72</v>
      </c>
      <c r="E390" s="23">
        <v>183.72</v>
      </c>
      <c r="F390" s="10" t="s">
        <v>39</v>
      </c>
      <c r="G390" s="10" t="s">
        <v>40</v>
      </c>
    </row>
    <row r="391" spans="1:7">
      <c r="A391" s="21">
        <v>44740</v>
      </c>
      <c r="B391" s="28">
        <v>0.70732002314814812</v>
      </c>
      <c r="C391" s="10" t="s">
        <v>38</v>
      </c>
      <c r="D391" s="22">
        <v>64</v>
      </c>
      <c r="E391" s="23">
        <v>183.74</v>
      </c>
      <c r="F391" s="10" t="s">
        <v>39</v>
      </c>
      <c r="G391" s="10" t="s">
        <v>40</v>
      </c>
    </row>
    <row r="392" spans="1:7">
      <c r="A392" s="21">
        <v>44740</v>
      </c>
      <c r="B392" s="28">
        <v>0.70732002314814812</v>
      </c>
      <c r="C392" s="10" t="s">
        <v>38</v>
      </c>
      <c r="D392" s="22">
        <v>108</v>
      </c>
      <c r="E392" s="23">
        <v>183.74</v>
      </c>
      <c r="F392" s="10" t="s">
        <v>39</v>
      </c>
      <c r="G392" s="10" t="s">
        <v>40</v>
      </c>
    </row>
    <row r="393" spans="1:7">
      <c r="A393" s="21">
        <v>44740</v>
      </c>
      <c r="B393" s="28">
        <v>0.70764947916666665</v>
      </c>
      <c r="C393" s="10" t="s">
        <v>38</v>
      </c>
      <c r="D393" s="22">
        <v>5</v>
      </c>
      <c r="E393" s="23">
        <v>183.74</v>
      </c>
      <c r="F393" s="10" t="s">
        <v>39</v>
      </c>
      <c r="G393" s="10" t="s">
        <v>40</v>
      </c>
    </row>
    <row r="394" spans="1:7">
      <c r="A394" s="21">
        <v>44740</v>
      </c>
      <c r="B394" s="28">
        <v>0.70793444444444442</v>
      </c>
      <c r="C394" s="10" t="s">
        <v>38</v>
      </c>
      <c r="D394" s="22">
        <v>45</v>
      </c>
      <c r="E394" s="23">
        <v>183.78</v>
      </c>
      <c r="F394" s="10" t="s">
        <v>39</v>
      </c>
      <c r="G394" s="10" t="s">
        <v>40</v>
      </c>
    </row>
    <row r="395" spans="1:7">
      <c r="A395" s="21">
        <v>44740</v>
      </c>
      <c r="B395" s="28">
        <v>0.7079460300925926</v>
      </c>
      <c r="C395" s="10" t="s">
        <v>38</v>
      </c>
      <c r="D395" s="22">
        <v>3</v>
      </c>
      <c r="E395" s="23">
        <v>183.78</v>
      </c>
      <c r="F395" s="10" t="s">
        <v>39</v>
      </c>
      <c r="G395" s="10" t="s">
        <v>40</v>
      </c>
    </row>
    <row r="396" spans="1:7">
      <c r="A396" s="21">
        <v>44740</v>
      </c>
      <c r="B396" s="28">
        <v>0.70800496527777779</v>
      </c>
      <c r="C396" s="10" t="s">
        <v>38</v>
      </c>
      <c r="D396" s="22">
        <v>30</v>
      </c>
      <c r="E396" s="23">
        <v>183.78</v>
      </c>
      <c r="F396" s="10" t="s">
        <v>39</v>
      </c>
      <c r="G396" s="10" t="s">
        <v>40</v>
      </c>
    </row>
    <row r="397" spans="1:7">
      <c r="A397" s="21">
        <v>44740</v>
      </c>
      <c r="B397" s="28">
        <v>0.70802674768518514</v>
      </c>
      <c r="C397" s="10" t="s">
        <v>38</v>
      </c>
      <c r="D397" s="22">
        <v>39</v>
      </c>
      <c r="E397" s="23">
        <v>183.78</v>
      </c>
      <c r="F397" s="10" t="s">
        <v>39</v>
      </c>
      <c r="G397" s="10" t="s">
        <v>40</v>
      </c>
    </row>
    <row r="398" spans="1:7">
      <c r="A398" s="21">
        <v>44740</v>
      </c>
      <c r="B398" s="28">
        <v>0.70802674768518514</v>
      </c>
      <c r="C398" s="10" t="s">
        <v>38</v>
      </c>
      <c r="D398" s="22">
        <v>99</v>
      </c>
      <c r="E398" s="23">
        <v>183.78</v>
      </c>
      <c r="F398" s="10" t="s">
        <v>39</v>
      </c>
      <c r="G398" s="10" t="s">
        <v>40</v>
      </c>
    </row>
    <row r="399" spans="1:7">
      <c r="A399" s="21">
        <v>44740</v>
      </c>
      <c r="B399" s="28">
        <v>0.70833521990740744</v>
      </c>
      <c r="C399" s="10" t="s">
        <v>38</v>
      </c>
      <c r="D399" s="22">
        <v>272</v>
      </c>
      <c r="E399" s="23">
        <v>183.78</v>
      </c>
      <c r="F399" s="10" t="s">
        <v>39</v>
      </c>
      <c r="G399" s="10" t="s">
        <v>40</v>
      </c>
    </row>
    <row r="400" spans="1:7">
      <c r="A400" s="21">
        <v>44740</v>
      </c>
      <c r="B400" s="28">
        <v>0.70833553240740743</v>
      </c>
      <c r="C400" s="10" t="s">
        <v>38</v>
      </c>
      <c r="D400" s="22">
        <v>122</v>
      </c>
      <c r="E400" s="23">
        <v>183.76</v>
      </c>
      <c r="F400" s="10" t="s">
        <v>39</v>
      </c>
      <c r="G400" s="10" t="s">
        <v>40</v>
      </c>
    </row>
    <row r="401" spans="1:7">
      <c r="A401" s="21">
        <v>44740</v>
      </c>
      <c r="B401" s="28">
        <v>0.70841844907407403</v>
      </c>
      <c r="C401" s="10" t="s">
        <v>38</v>
      </c>
      <c r="D401" s="22">
        <v>125</v>
      </c>
      <c r="E401" s="23">
        <v>183.74</v>
      </c>
      <c r="F401" s="10" t="s">
        <v>39</v>
      </c>
      <c r="G401" s="10" t="s">
        <v>40</v>
      </c>
    </row>
    <row r="402" spans="1:7">
      <c r="A402" s="21">
        <v>44740</v>
      </c>
      <c r="B402" s="28">
        <v>0.70875678240740747</v>
      </c>
      <c r="C402" s="10" t="s">
        <v>38</v>
      </c>
      <c r="D402" s="22">
        <v>99</v>
      </c>
      <c r="E402" s="23">
        <v>183.76</v>
      </c>
      <c r="F402" s="10" t="s">
        <v>39</v>
      </c>
      <c r="G402" s="10" t="s">
        <v>40</v>
      </c>
    </row>
    <row r="403" spans="1:7">
      <c r="A403" s="21">
        <v>44740</v>
      </c>
      <c r="B403" s="28">
        <v>0.70875678240740747</v>
      </c>
      <c r="C403" s="10" t="s">
        <v>38</v>
      </c>
      <c r="D403" s="22">
        <v>13</v>
      </c>
      <c r="E403" s="23">
        <v>183.76</v>
      </c>
      <c r="F403" s="10" t="s">
        <v>39</v>
      </c>
      <c r="G403" s="10" t="s">
        <v>40</v>
      </c>
    </row>
    <row r="404" spans="1:7">
      <c r="A404" s="21">
        <v>44740</v>
      </c>
      <c r="B404" s="28">
        <v>0.71203744212962961</v>
      </c>
      <c r="C404" s="10" t="s">
        <v>38</v>
      </c>
      <c r="D404" s="22">
        <v>290</v>
      </c>
      <c r="E404" s="23">
        <v>183.8</v>
      </c>
      <c r="F404" s="10" t="s">
        <v>39</v>
      </c>
      <c r="G404" s="10" t="s">
        <v>40</v>
      </c>
    </row>
    <row r="405" spans="1:7">
      <c r="A405" s="21">
        <v>44740</v>
      </c>
      <c r="B405" s="28">
        <v>0.71203744212962961</v>
      </c>
      <c r="C405" s="10" t="s">
        <v>38</v>
      </c>
      <c r="D405" s="22">
        <v>105</v>
      </c>
      <c r="E405" s="23">
        <v>183.8</v>
      </c>
      <c r="F405" s="10" t="s">
        <v>39</v>
      </c>
      <c r="G405" s="10" t="s">
        <v>40</v>
      </c>
    </row>
    <row r="406" spans="1:7">
      <c r="A406" s="21">
        <v>44740</v>
      </c>
      <c r="B406" s="28">
        <v>0.71203744212962961</v>
      </c>
      <c r="C406" s="10" t="s">
        <v>38</v>
      </c>
      <c r="D406" s="22">
        <v>155</v>
      </c>
      <c r="E406" s="23">
        <v>183.8</v>
      </c>
      <c r="F406" s="10" t="s">
        <v>39</v>
      </c>
      <c r="G406" s="10" t="s">
        <v>40</v>
      </c>
    </row>
    <row r="407" spans="1:7">
      <c r="A407" s="21">
        <v>44740</v>
      </c>
      <c r="B407" s="28">
        <v>0.71203744212962961</v>
      </c>
      <c r="C407" s="10" t="s">
        <v>38</v>
      </c>
      <c r="D407" s="22">
        <v>105</v>
      </c>
      <c r="E407" s="23">
        <v>183.8</v>
      </c>
      <c r="F407" s="10" t="s">
        <v>39</v>
      </c>
      <c r="G407" s="10" t="s">
        <v>40</v>
      </c>
    </row>
    <row r="408" spans="1:7">
      <c r="A408" s="21">
        <v>44740</v>
      </c>
      <c r="B408" s="28">
        <v>0.71203744212962961</v>
      </c>
      <c r="C408" s="10" t="s">
        <v>38</v>
      </c>
      <c r="D408" s="22">
        <v>51</v>
      </c>
      <c r="E408" s="23">
        <v>183.8</v>
      </c>
      <c r="F408" s="10" t="s">
        <v>39</v>
      </c>
      <c r="G408" s="10" t="s">
        <v>40</v>
      </c>
    </row>
    <row r="409" spans="1:7">
      <c r="A409" s="21">
        <v>44740</v>
      </c>
      <c r="B409" s="28">
        <v>0.71203744212962961</v>
      </c>
      <c r="C409" s="10" t="s">
        <v>38</v>
      </c>
      <c r="D409" s="22">
        <v>30</v>
      </c>
      <c r="E409" s="23">
        <v>183.8</v>
      </c>
      <c r="F409" s="10" t="s">
        <v>39</v>
      </c>
      <c r="G409" s="10" t="s">
        <v>40</v>
      </c>
    </row>
    <row r="410" spans="1:7">
      <c r="A410" s="21">
        <v>44740</v>
      </c>
      <c r="B410" s="28">
        <v>0.71203744212962961</v>
      </c>
      <c r="C410" s="10" t="s">
        <v>38</v>
      </c>
      <c r="D410" s="22">
        <v>21</v>
      </c>
      <c r="E410" s="23">
        <v>183.8</v>
      </c>
      <c r="F410" s="10" t="s">
        <v>39</v>
      </c>
      <c r="G410" s="10" t="s">
        <v>40</v>
      </c>
    </row>
    <row r="411" spans="1:7">
      <c r="A411" s="21">
        <v>44740</v>
      </c>
      <c r="B411" s="28">
        <v>0.71203744212962961</v>
      </c>
      <c r="C411" s="10" t="s">
        <v>38</v>
      </c>
      <c r="D411" s="22">
        <v>53</v>
      </c>
      <c r="E411" s="23">
        <v>183.8</v>
      </c>
      <c r="F411" s="10" t="s">
        <v>39</v>
      </c>
      <c r="G411" s="10" t="s">
        <v>40</v>
      </c>
    </row>
    <row r="412" spans="1:7">
      <c r="A412" s="21">
        <v>44740</v>
      </c>
      <c r="B412" s="28">
        <v>0.71203756944444452</v>
      </c>
      <c r="C412" s="10" t="s">
        <v>38</v>
      </c>
      <c r="D412" s="22">
        <v>177</v>
      </c>
      <c r="E412" s="23">
        <v>183.8</v>
      </c>
      <c r="F412" s="10" t="s">
        <v>39</v>
      </c>
      <c r="G412" s="10" t="s">
        <v>40</v>
      </c>
    </row>
    <row r="413" spans="1:7">
      <c r="A413" s="21">
        <v>44740</v>
      </c>
      <c r="B413" s="28">
        <v>0.7121856134259259</v>
      </c>
      <c r="C413" s="10" t="s">
        <v>38</v>
      </c>
      <c r="D413" s="22">
        <v>105</v>
      </c>
      <c r="E413" s="23">
        <v>183.78</v>
      </c>
      <c r="F413" s="10" t="s">
        <v>39</v>
      </c>
      <c r="G413" s="10" t="s">
        <v>40</v>
      </c>
    </row>
    <row r="414" spans="1:7">
      <c r="A414" s="21">
        <v>44740</v>
      </c>
      <c r="B414" s="28">
        <v>0.71296405092592585</v>
      </c>
      <c r="C414" s="10" t="s">
        <v>38</v>
      </c>
      <c r="D414" s="22">
        <v>102</v>
      </c>
      <c r="E414" s="23">
        <v>183.78</v>
      </c>
      <c r="F414" s="10" t="s">
        <v>39</v>
      </c>
      <c r="G414" s="10" t="s">
        <v>40</v>
      </c>
    </row>
    <row r="415" spans="1:7">
      <c r="A415" s="21">
        <v>44740</v>
      </c>
      <c r="B415" s="28">
        <v>0.71395811342592586</v>
      </c>
      <c r="C415" s="10" t="s">
        <v>38</v>
      </c>
      <c r="D415" s="22">
        <v>58</v>
      </c>
      <c r="E415" s="23">
        <v>183.8</v>
      </c>
      <c r="F415" s="10" t="s">
        <v>39</v>
      </c>
      <c r="G415" s="10" t="s">
        <v>40</v>
      </c>
    </row>
    <row r="416" spans="1:7">
      <c r="A416" s="21">
        <v>44740</v>
      </c>
      <c r="B416" s="28">
        <v>0.71395811342592586</v>
      </c>
      <c r="C416" s="10" t="s">
        <v>38</v>
      </c>
      <c r="D416" s="22">
        <v>64</v>
      </c>
      <c r="E416" s="23">
        <v>183.8</v>
      </c>
      <c r="F416" s="10" t="s">
        <v>39</v>
      </c>
      <c r="G416" s="10" t="s">
        <v>40</v>
      </c>
    </row>
    <row r="417" spans="1:7">
      <c r="A417" s="21">
        <v>44740</v>
      </c>
      <c r="B417" s="28">
        <v>0.71399087962962959</v>
      </c>
      <c r="C417" s="10" t="s">
        <v>38</v>
      </c>
      <c r="D417" s="22">
        <v>60</v>
      </c>
      <c r="E417" s="23">
        <v>183.78</v>
      </c>
      <c r="F417" s="10" t="s">
        <v>39</v>
      </c>
      <c r="G417" s="10" t="s">
        <v>40</v>
      </c>
    </row>
    <row r="418" spans="1:7">
      <c r="A418" s="21">
        <v>44740</v>
      </c>
      <c r="B418" s="28">
        <v>0.71399087962962959</v>
      </c>
      <c r="C418" s="10" t="s">
        <v>38</v>
      </c>
      <c r="D418" s="22">
        <v>70</v>
      </c>
      <c r="E418" s="23">
        <v>183.78</v>
      </c>
      <c r="F418" s="10" t="s">
        <v>39</v>
      </c>
      <c r="G418" s="10" t="s">
        <v>40</v>
      </c>
    </row>
    <row r="419" spans="1:7">
      <c r="A419" s="21">
        <v>44740</v>
      </c>
      <c r="B419" s="28">
        <v>0.71399087962962959</v>
      </c>
      <c r="C419" s="10" t="s">
        <v>38</v>
      </c>
      <c r="D419" s="22">
        <v>58</v>
      </c>
      <c r="E419" s="23">
        <v>183.78</v>
      </c>
      <c r="F419" s="10" t="s">
        <v>39</v>
      </c>
      <c r="G419" s="10" t="s">
        <v>40</v>
      </c>
    </row>
    <row r="420" spans="1:7">
      <c r="A420" s="21">
        <v>44740</v>
      </c>
      <c r="B420" s="28">
        <v>0.71399087962962959</v>
      </c>
      <c r="C420" s="10" t="s">
        <v>38</v>
      </c>
      <c r="D420" s="22">
        <v>59</v>
      </c>
      <c r="E420" s="23">
        <v>183.78</v>
      </c>
      <c r="F420" s="10" t="s">
        <v>39</v>
      </c>
      <c r="G420" s="10" t="s">
        <v>40</v>
      </c>
    </row>
    <row r="421" spans="1:7">
      <c r="A421" s="21">
        <v>44740</v>
      </c>
      <c r="B421" s="28">
        <v>0.71399087962962959</v>
      </c>
      <c r="C421" s="10" t="s">
        <v>38</v>
      </c>
      <c r="D421" s="22">
        <v>61</v>
      </c>
      <c r="E421" s="23">
        <v>183.78</v>
      </c>
      <c r="F421" s="10" t="s">
        <v>39</v>
      </c>
      <c r="G421" s="10" t="s">
        <v>40</v>
      </c>
    </row>
    <row r="422" spans="1:7">
      <c r="A422" s="21">
        <v>44740</v>
      </c>
      <c r="B422" s="28">
        <v>0.71399114583333323</v>
      </c>
      <c r="C422" s="10" t="s">
        <v>38</v>
      </c>
      <c r="D422" s="22">
        <v>125</v>
      </c>
      <c r="E422" s="23">
        <v>183.76</v>
      </c>
      <c r="F422" s="10" t="s">
        <v>39</v>
      </c>
      <c r="G422" s="10" t="s">
        <v>40</v>
      </c>
    </row>
    <row r="423" spans="1:7">
      <c r="A423" s="21">
        <v>44740</v>
      </c>
      <c r="B423" s="28">
        <v>0.71399114583333323</v>
      </c>
      <c r="C423" s="10" t="s">
        <v>38</v>
      </c>
      <c r="D423" s="22">
        <v>102</v>
      </c>
      <c r="E423" s="23">
        <v>183.76</v>
      </c>
      <c r="F423" s="10" t="s">
        <v>39</v>
      </c>
      <c r="G423" s="10" t="s">
        <v>40</v>
      </c>
    </row>
    <row r="424" spans="1:7">
      <c r="A424" s="21">
        <v>44740</v>
      </c>
      <c r="B424" s="28">
        <v>0.71494155092592593</v>
      </c>
      <c r="C424" s="10" t="s">
        <v>38</v>
      </c>
      <c r="D424" s="22">
        <v>99</v>
      </c>
      <c r="E424" s="23">
        <v>183.68</v>
      </c>
      <c r="F424" s="10" t="s">
        <v>39</v>
      </c>
      <c r="G424" s="10" t="s">
        <v>40</v>
      </c>
    </row>
    <row r="425" spans="1:7">
      <c r="A425" s="21">
        <v>44740</v>
      </c>
      <c r="B425" s="28">
        <v>0.714976099537037</v>
      </c>
      <c r="C425" s="10" t="s">
        <v>38</v>
      </c>
      <c r="D425" s="22">
        <v>85</v>
      </c>
      <c r="E425" s="23">
        <v>183.64</v>
      </c>
      <c r="F425" s="10" t="s">
        <v>39</v>
      </c>
      <c r="G425" s="10" t="s">
        <v>40</v>
      </c>
    </row>
    <row r="426" spans="1:7">
      <c r="A426" s="21">
        <v>44740</v>
      </c>
      <c r="B426" s="28">
        <v>0.714976099537037</v>
      </c>
      <c r="C426" s="10" t="s">
        <v>38</v>
      </c>
      <c r="D426" s="22">
        <v>13</v>
      </c>
      <c r="E426" s="23">
        <v>183.64</v>
      </c>
      <c r="F426" s="10" t="s">
        <v>39</v>
      </c>
      <c r="G426" s="10" t="s">
        <v>40</v>
      </c>
    </row>
    <row r="427" spans="1:7">
      <c r="A427" s="21">
        <v>44740</v>
      </c>
      <c r="B427" s="28">
        <v>0.71504019675925923</v>
      </c>
      <c r="C427" s="10" t="s">
        <v>38</v>
      </c>
      <c r="D427" s="22">
        <v>95</v>
      </c>
      <c r="E427" s="23">
        <v>183.62</v>
      </c>
      <c r="F427" s="10" t="s">
        <v>39</v>
      </c>
      <c r="G427" s="10" t="s">
        <v>40</v>
      </c>
    </row>
    <row r="428" spans="1:7">
      <c r="A428" s="21">
        <v>44740</v>
      </c>
      <c r="B428" s="28">
        <v>0.71547953703703693</v>
      </c>
      <c r="C428" s="10" t="s">
        <v>38</v>
      </c>
      <c r="D428" s="22">
        <v>104</v>
      </c>
      <c r="E428" s="23">
        <v>183.64</v>
      </c>
      <c r="F428" s="10" t="s">
        <v>39</v>
      </c>
      <c r="G428" s="10" t="s">
        <v>40</v>
      </c>
    </row>
    <row r="429" spans="1:7">
      <c r="A429" s="21">
        <v>44740</v>
      </c>
      <c r="B429" s="28">
        <v>0.71876781249999999</v>
      </c>
      <c r="C429" s="10" t="s">
        <v>38</v>
      </c>
      <c r="D429" s="22">
        <v>470</v>
      </c>
      <c r="E429" s="23">
        <v>183.8</v>
      </c>
      <c r="F429" s="10" t="s">
        <v>39</v>
      </c>
      <c r="G429" s="10" t="s">
        <v>40</v>
      </c>
    </row>
    <row r="430" spans="1:7">
      <c r="A430" s="21">
        <v>44740</v>
      </c>
      <c r="B430" s="28">
        <v>0.71876781249999999</v>
      </c>
      <c r="C430" s="10" t="s">
        <v>38</v>
      </c>
      <c r="D430" s="22">
        <v>139</v>
      </c>
      <c r="E430" s="23">
        <v>183.8</v>
      </c>
      <c r="F430" s="10" t="s">
        <v>39</v>
      </c>
      <c r="G430" s="10" t="s">
        <v>40</v>
      </c>
    </row>
    <row r="431" spans="1:7">
      <c r="A431" s="21">
        <v>44740</v>
      </c>
      <c r="B431" s="28">
        <v>0.71876781249999999</v>
      </c>
      <c r="C431" s="10" t="s">
        <v>38</v>
      </c>
      <c r="D431" s="22">
        <v>162</v>
      </c>
      <c r="E431" s="23">
        <v>183.8</v>
      </c>
      <c r="F431" s="10" t="s">
        <v>39</v>
      </c>
      <c r="G431" s="10" t="s">
        <v>40</v>
      </c>
    </row>
    <row r="432" spans="1:7">
      <c r="A432" s="21">
        <v>44740</v>
      </c>
      <c r="B432" s="28">
        <v>0.71876781249999999</v>
      </c>
      <c r="C432" s="10" t="s">
        <v>38</v>
      </c>
      <c r="D432" s="22">
        <v>58</v>
      </c>
      <c r="E432" s="23">
        <v>183.8</v>
      </c>
      <c r="F432" s="10" t="s">
        <v>39</v>
      </c>
      <c r="G432" s="10" t="s">
        <v>40</v>
      </c>
    </row>
    <row r="433" spans="1:7">
      <c r="A433" s="21">
        <v>44740</v>
      </c>
      <c r="B433" s="28">
        <v>0.71876781249999999</v>
      </c>
      <c r="C433" s="10" t="s">
        <v>38</v>
      </c>
      <c r="D433" s="22">
        <v>72</v>
      </c>
      <c r="E433" s="23">
        <v>183.8</v>
      </c>
      <c r="F433" s="10" t="s">
        <v>39</v>
      </c>
      <c r="G433" s="10" t="s">
        <v>40</v>
      </c>
    </row>
    <row r="434" spans="1:7">
      <c r="A434" s="21">
        <v>44740</v>
      </c>
      <c r="B434" s="28">
        <v>0.71876781249999999</v>
      </c>
      <c r="C434" s="10" t="s">
        <v>38</v>
      </c>
      <c r="D434" s="22">
        <v>61</v>
      </c>
      <c r="E434" s="23">
        <v>183.8</v>
      </c>
      <c r="F434" s="10" t="s">
        <v>39</v>
      </c>
      <c r="G434" s="10" t="s">
        <v>40</v>
      </c>
    </row>
    <row r="435" spans="1:7">
      <c r="A435" s="21">
        <v>44740</v>
      </c>
      <c r="B435" s="28">
        <v>0.71911993055555545</v>
      </c>
      <c r="C435" s="10" t="s">
        <v>38</v>
      </c>
      <c r="D435" s="22">
        <v>40</v>
      </c>
      <c r="E435" s="23">
        <v>183.8</v>
      </c>
      <c r="F435" s="10" t="s">
        <v>39</v>
      </c>
      <c r="G435" s="10" t="s">
        <v>40</v>
      </c>
    </row>
    <row r="436" spans="1:7">
      <c r="A436" s="21">
        <v>44740</v>
      </c>
      <c r="B436" s="28">
        <v>0.71913961805555549</v>
      </c>
      <c r="C436" s="10" t="s">
        <v>38</v>
      </c>
      <c r="D436" s="22">
        <v>60</v>
      </c>
      <c r="E436" s="23">
        <v>183.8</v>
      </c>
      <c r="F436" s="10" t="s">
        <v>39</v>
      </c>
      <c r="G436" s="10" t="s">
        <v>40</v>
      </c>
    </row>
    <row r="437" spans="1:7">
      <c r="A437" s="21">
        <v>44740</v>
      </c>
      <c r="B437" s="28">
        <v>0.71913961805555549</v>
      </c>
      <c r="C437" s="10" t="s">
        <v>38</v>
      </c>
      <c r="D437" s="22">
        <v>49</v>
      </c>
      <c r="E437" s="23">
        <v>183.8</v>
      </c>
      <c r="F437" s="10" t="s">
        <v>39</v>
      </c>
      <c r="G437" s="10" t="s">
        <v>40</v>
      </c>
    </row>
    <row r="438" spans="1:7">
      <c r="A438" s="21">
        <v>44740</v>
      </c>
      <c r="B438" s="28">
        <v>0.71913961805555549</v>
      </c>
      <c r="C438" s="10" t="s">
        <v>38</v>
      </c>
      <c r="D438" s="22">
        <v>18</v>
      </c>
      <c r="E438" s="23">
        <v>183.8</v>
      </c>
      <c r="F438" s="10" t="s">
        <v>39</v>
      </c>
      <c r="G438" s="10" t="s">
        <v>40</v>
      </c>
    </row>
    <row r="439" spans="1:7">
      <c r="A439" s="21">
        <v>44740</v>
      </c>
      <c r="B439" s="28">
        <v>0.71913961805555549</v>
      </c>
      <c r="C439" s="10" t="s">
        <v>38</v>
      </c>
      <c r="D439" s="22">
        <v>10</v>
      </c>
      <c r="E439" s="23">
        <v>183.8</v>
      </c>
      <c r="F439" s="10" t="s">
        <v>39</v>
      </c>
      <c r="G439" s="10" t="s">
        <v>40</v>
      </c>
    </row>
    <row r="440" spans="1:7">
      <c r="A440" s="21">
        <v>44740</v>
      </c>
      <c r="B440" s="28">
        <v>0.71914159722222215</v>
      </c>
      <c r="C440" s="10" t="s">
        <v>38</v>
      </c>
      <c r="D440" s="22">
        <v>75</v>
      </c>
      <c r="E440" s="23">
        <v>183.8</v>
      </c>
      <c r="F440" s="10" t="s">
        <v>39</v>
      </c>
      <c r="G440" s="10" t="s">
        <v>40</v>
      </c>
    </row>
    <row r="441" spans="1:7">
      <c r="A441" s="21">
        <v>44740</v>
      </c>
      <c r="B441" s="28">
        <v>0.71914159722222215</v>
      </c>
      <c r="C441" s="10" t="s">
        <v>38</v>
      </c>
      <c r="D441" s="22">
        <v>58</v>
      </c>
      <c r="E441" s="23">
        <v>183.8</v>
      </c>
      <c r="F441" s="10" t="s">
        <v>39</v>
      </c>
      <c r="G441" s="10" t="s">
        <v>40</v>
      </c>
    </row>
    <row r="442" spans="1:7">
      <c r="A442" s="21">
        <v>44740</v>
      </c>
      <c r="B442" s="28">
        <v>0.71914159722222215</v>
      </c>
      <c r="C442" s="10" t="s">
        <v>38</v>
      </c>
      <c r="D442" s="22">
        <v>9</v>
      </c>
      <c r="E442" s="23">
        <v>183.8</v>
      </c>
      <c r="F442" s="10" t="s">
        <v>39</v>
      </c>
      <c r="G442" s="10" t="s">
        <v>40</v>
      </c>
    </row>
    <row r="443" spans="1:7">
      <c r="A443" s="21">
        <v>44740</v>
      </c>
      <c r="B443" s="28">
        <v>0.71914159722222215</v>
      </c>
      <c r="C443" s="10" t="s">
        <v>38</v>
      </c>
      <c r="D443" s="22">
        <v>58</v>
      </c>
      <c r="E443" s="23">
        <v>183.8</v>
      </c>
      <c r="F443" s="10" t="s">
        <v>39</v>
      </c>
      <c r="G443" s="10" t="s">
        <v>40</v>
      </c>
    </row>
    <row r="444" spans="1:7">
      <c r="A444" s="21">
        <v>44740</v>
      </c>
      <c r="B444" s="28">
        <v>0.71914159722222215</v>
      </c>
      <c r="C444" s="10" t="s">
        <v>38</v>
      </c>
      <c r="D444" s="22">
        <v>58</v>
      </c>
      <c r="E444" s="23">
        <v>183.8</v>
      </c>
      <c r="F444" s="10" t="s">
        <v>39</v>
      </c>
      <c r="G444" s="10" t="s">
        <v>40</v>
      </c>
    </row>
    <row r="445" spans="1:7">
      <c r="A445" s="21">
        <v>44740</v>
      </c>
      <c r="B445" s="28">
        <v>0.71914159722222215</v>
      </c>
      <c r="C445" s="10" t="s">
        <v>38</v>
      </c>
      <c r="D445" s="22">
        <v>60</v>
      </c>
      <c r="E445" s="23">
        <v>183.8</v>
      </c>
      <c r="F445" s="10" t="s">
        <v>39</v>
      </c>
      <c r="G445" s="10" t="s">
        <v>40</v>
      </c>
    </row>
    <row r="446" spans="1:7">
      <c r="A446" s="21">
        <v>44740</v>
      </c>
      <c r="B446" s="28">
        <v>0.71914159722222215</v>
      </c>
      <c r="C446" s="10" t="s">
        <v>38</v>
      </c>
      <c r="D446" s="22">
        <v>66</v>
      </c>
      <c r="E446" s="23">
        <v>183.8</v>
      </c>
      <c r="F446" s="10" t="s">
        <v>39</v>
      </c>
      <c r="G446" s="10" t="s">
        <v>40</v>
      </c>
    </row>
    <row r="447" spans="1:7">
      <c r="A447" s="21">
        <v>44740</v>
      </c>
      <c r="B447" s="28">
        <v>0.71914159722222215</v>
      </c>
      <c r="C447" s="10" t="s">
        <v>38</v>
      </c>
      <c r="D447" s="22">
        <v>205</v>
      </c>
      <c r="E447" s="23">
        <v>183.8</v>
      </c>
      <c r="F447" s="10" t="s">
        <v>39</v>
      </c>
      <c r="G447" s="10" t="s">
        <v>40</v>
      </c>
    </row>
    <row r="448" spans="1:7">
      <c r="A448" s="21">
        <v>44740</v>
      </c>
      <c r="B448" s="28">
        <v>0.71914159722222215</v>
      </c>
      <c r="C448" s="10" t="s">
        <v>38</v>
      </c>
      <c r="D448" s="22">
        <v>56</v>
      </c>
      <c r="E448" s="23">
        <v>183.8</v>
      </c>
      <c r="F448" s="10" t="s">
        <v>39</v>
      </c>
      <c r="G448" s="10" t="s">
        <v>40</v>
      </c>
    </row>
    <row r="449" spans="1:7">
      <c r="A449" s="21">
        <v>44740</v>
      </c>
      <c r="B449" s="28">
        <v>0.7194740624999999</v>
      </c>
      <c r="C449" s="10" t="s">
        <v>38</v>
      </c>
      <c r="D449" s="22">
        <v>147</v>
      </c>
      <c r="E449" s="23">
        <v>183.72</v>
      </c>
      <c r="F449" s="10" t="s">
        <v>39</v>
      </c>
      <c r="G449" s="10" t="s">
        <v>40</v>
      </c>
    </row>
    <row r="450" spans="1:7">
      <c r="A450" s="21">
        <v>44740</v>
      </c>
      <c r="B450" s="28">
        <v>0.71973481481481472</v>
      </c>
      <c r="C450" s="10" t="s">
        <v>38</v>
      </c>
      <c r="D450" s="22">
        <v>27</v>
      </c>
      <c r="E450" s="23">
        <v>183.7</v>
      </c>
      <c r="F450" s="10" t="s">
        <v>39</v>
      </c>
      <c r="G450" s="10" t="s">
        <v>40</v>
      </c>
    </row>
    <row r="451" spans="1:7">
      <c r="A451" s="21">
        <v>44740</v>
      </c>
      <c r="B451" s="28">
        <v>0.71973481481481472</v>
      </c>
      <c r="C451" s="10" t="s">
        <v>38</v>
      </c>
      <c r="D451" s="22">
        <v>91</v>
      </c>
      <c r="E451" s="23">
        <v>183.7</v>
      </c>
      <c r="F451" s="10" t="s">
        <v>39</v>
      </c>
      <c r="G451" s="10" t="s">
        <v>40</v>
      </c>
    </row>
    <row r="452" spans="1:7">
      <c r="A452" s="21">
        <v>44740</v>
      </c>
      <c r="B452" s="28">
        <v>0.72025309027777773</v>
      </c>
      <c r="C452" s="10" t="s">
        <v>38</v>
      </c>
      <c r="D452" s="22">
        <v>42</v>
      </c>
      <c r="E452" s="23">
        <v>183.72</v>
      </c>
      <c r="F452" s="10" t="s">
        <v>39</v>
      </c>
      <c r="G452" s="10" t="s">
        <v>40</v>
      </c>
    </row>
    <row r="453" spans="1:7">
      <c r="A453" s="21">
        <v>44740</v>
      </c>
      <c r="B453" s="28">
        <v>0.72025309027777773</v>
      </c>
      <c r="C453" s="10" t="s">
        <v>38</v>
      </c>
      <c r="D453" s="22">
        <v>15</v>
      </c>
      <c r="E453" s="23">
        <v>183.72</v>
      </c>
      <c r="F453" s="10" t="s">
        <v>39</v>
      </c>
      <c r="G453" s="10" t="s">
        <v>40</v>
      </c>
    </row>
    <row r="454" spans="1:7">
      <c r="A454" s="21">
        <v>44740</v>
      </c>
      <c r="B454" s="28">
        <v>0.7207276967592593</v>
      </c>
      <c r="C454" s="10" t="s">
        <v>38</v>
      </c>
      <c r="D454" s="22">
        <v>85</v>
      </c>
      <c r="E454" s="23">
        <v>183.72</v>
      </c>
      <c r="F454" s="10" t="s">
        <v>39</v>
      </c>
      <c r="G454" s="10" t="s">
        <v>40</v>
      </c>
    </row>
    <row r="455" spans="1:7">
      <c r="A455" s="21">
        <v>44740</v>
      </c>
      <c r="B455" s="28">
        <v>0.72079354166666665</v>
      </c>
      <c r="C455" s="10" t="s">
        <v>38</v>
      </c>
      <c r="D455" s="22">
        <v>62</v>
      </c>
      <c r="E455" s="23">
        <v>183.7</v>
      </c>
      <c r="F455" s="10" t="s">
        <v>39</v>
      </c>
      <c r="G455" s="10" t="s">
        <v>40</v>
      </c>
    </row>
    <row r="456" spans="1:7">
      <c r="A456" s="21">
        <v>44740</v>
      </c>
      <c r="B456" s="28">
        <v>0.72079366898148145</v>
      </c>
      <c r="C456" s="10" t="s">
        <v>38</v>
      </c>
      <c r="D456" s="22">
        <v>102</v>
      </c>
      <c r="E456" s="23">
        <v>183.68</v>
      </c>
      <c r="F456" s="10" t="s">
        <v>39</v>
      </c>
      <c r="G456" s="10" t="s">
        <v>40</v>
      </c>
    </row>
    <row r="457" spans="1:7">
      <c r="A457" s="21">
        <v>44740</v>
      </c>
      <c r="B457" s="28">
        <v>0.72079366898148145</v>
      </c>
      <c r="C457" s="10" t="s">
        <v>38</v>
      </c>
      <c r="D457" s="22">
        <v>58</v>
      </c>
      <c r="E457" s="23">
        <v>183.68</v>
      </c>
      <c r="F457" s="10" t="s">
        <v>39</v>
      </c>
      <c r="G457" s="10" t="s">
        <v>40</v>
      </c>
    </row>
    <row r="458" spans="1:7">
      <c r="A458" s="21">
        <v>44740</v>
      </c>
      <c r="B458" s="28">
        <v>0.72079366898148145</v>
      </c>
      <c r="C458" s="10" t="s">
        <v>38</v>
      </c>
      <c r="D458" s="22">
        <v>4</v>
      </c>
      <c r="E458" s="23">
        <v>183.68</v>
      </c>
      <c r="F458" s="10" t="s">
        <v>39</v>
      </c>
      <c r="G458" s="10" t="s">
        <v>40</v>
      </c>
    </row>
    <row r="459" spans="1:7">
      <c r="A459" s="21">
        <v>44740</v>
      </c>
      <c r="B459" s="28">
        <v>0.72079392361111116</v>
      </c>
      <c r="C459" s="10" t="s">
        <v>38</v>
      </c>
      <c r="D459" s="22">
        <v>59</v>
      </c>
      <c r="E459" s="23">
        <v>183.68</v>
      </c>
      <c r="F459" s="10" t="s">
        <v>39</v>
      </c>
      <c r="G459" s="10" t="s">
        <v>40</v>
      </c>
    </row>
    <row r="460" spans="1:7">
      <c r="A460" s="21">
        <v>44740</v>
      </c>
      <c r="B460" s="28">
        <v>0.72079392361111116</v>
      </c>
      <c r="C460" s="10" t="s">
        <v>38</v>
      </c>
      <c r="D460" s="22">
        <v>53</v>
      </c>
      <c r="E460" s="23">
        <v>183.68</v>
      </c>
      <c r="F460" s="10" t="s">
        <v>39</v>
      </c>
      <c r="G460" s="10" t="s">
        <v>40</v>
      </c>
    </row>
    <row r="461" spans="1:7">
      <c r="A461" s="21">
        <v>44740</v>
      </c>
      <c r="B461" s="28">
        <v>0.72080175925925927</v>
      </c>
      <c r="C461" s="10" t="s">
        <v>38</v>
      </c>
      <c r="D461" s="22">
        <v>59</v>
      </c>
      <c r="E461" s="23">
        <v>183.66</v>
      </c>
      <c r="F461" s="10" t="s">
        <v>39</v>
      </c>
      <c r="G461" s="10" t="s">
        <v>40</v>
      </c>
    </row>
    <row r="462" spans="1:7">
      <c r="A462" s="21">
        <v>44740</v>
      </c>
      <c r="B462" s="28">
        <v>0.72080175925925927</v>
      </c>
      <c r="C462" s="10" t="s">
        <v>38</v>
      </c>
      <c r="D462" s="22">
        <v>58</v>
      </c>
      <c r="E462" s="23">
        <v>183.66</v>
      </c>
      <c r="F462" s="10" t="s">
        <v>39</v>
      </c>
      <c r="G462" s="10" t="s">
        <v>40</v>
      </c>
    </row>
    <row r="463" spans="1:7">
      <c r="A463" s="21">
        <v>44740</v>
      </c>
      <c r="B463" s="28">
        <v>0.72180752314814811</v>
      </c>
      <c r="C463" s="10" t="s">
        <v>38</v>
      </c>
      <c r="D463" s="22">
        <v>102</v>
      </c>
      <c r="E463" s="23">
        <v>183.68</v>
      </c>
      <c r="F463" s="10" t="s">
        <v>39</v>
      </c>
      <c r="G463" s="10" t="s">
        <v>40</v>
      </c>
    </row>
    <row r="464" spans="1:7">
      <c r="A464" s="21">
        <v>44740</v>
      </c>
      <c r="B464" s="28">
        <v>0.72185487268518511</v>
      </c>
      <c r="C464" s="10" t="s">
        <v>38</v>
      </c>
      <c r="D464" s="22">
        <v>51</v>
      </c>
      <c r="E464" s="23">
        <v>183.68</v>
      </c>
      <c r="F464" s="10" t="s">
        <v>39</v>
      </c>
      <c r="G464" s="10" t="s">
        <v>40</v>
      </c>
    </row>
    <row r="465" spans="1:7">
      <c r="A465" s="21">
        <v>44740</v>
      </c>
      <c r="B465" s="28">
        <v>0.72186496527777777</v>
      </c>
      <c r="C465" s="10" t="s">
        <v>38</v>
      </c>
      <c r="D465" s="22">
        <v>50</v>
      </c>
      <c r="E465" s="23">
        <v>183.68</v>
      </c>
      <c r="F465" s="10" t="s">
        <v>39</v>
      </c>
      <c r="G465" s="10" t="s">
        <v>40</v>
      </c>
    </row>
    <row r="466" spans="1:7">
      <c r="A466" s="21">
        <v>44740</v>
      </c>
      <c r="B466" s="28">
        <v>0.72225717592592587</v>
      </c>
      <c r="C466" s="10" t="s">
        <v>38</v>
      </c>
      <c r="D466" s="22">
        <v>38</v>
      </c>
      <c r="E466" s="23">
        <v>183.72</v>
      </c>
      <c r="F466" s="10" t="s">
        <v>39</v>
      </c>
      <c r="G466" s="10" t="s">
        <v>40</v>
      </c>
    </row>
    <row r="467" spans="1:7">
      <c r="A467" s="21">
        <v>44740</v>
      </c>
      <c r="B467" s="28">
        <v>0.72226876157407394</v>
      </c>
      <c r="C467" s="10" t="s">
        <v>38</v>
      </c>
      <c r="D467" s="22">
        <v>60</v>
      </c>
      <c r="E467" s="23">
        <v>183.72</v>
      </c>
      <c r="F467" s="10" t="s">
        <v>39</v>
      </c>
      <c r="G467" s="10" t="s">
        <v>40</v>
      </c>
    </row>
    <row r="468" spans="1:7">
      <c r="A468" s="21">
        <v>44740</v>
      </c>
      <c r="B468" s="28">
        <v>0.72239144675925915</v>
      </c>
      <c r="C468" s="10" t="s">
        <v>38</v>
      </c>
      <c r="D468" s="22">
        <v>101</v>
      </c>
      <c r="E468" s="23">
        <v>183.74</v>
      </c>
      <c r="F468" s="10" t="s">
        <v>39</v>
      </c>
      <c r="G468" s="10" t="s">
        <v>40</v>
      </c>
    </row>
    <row r="469" spans="1:7">
      <c r="A469" s="21">
        <v>44740</v>
      </c>
      <c r="B469" s="28">
        <v>0.7224437037037037</v>
      </c>
      <c r="C469" s="10" t="s">
        <v>38</v>
      </c>
      <c r="D469" s="22">
        <v>63</v>
      </c>
      <c r="E469" s="23">
        <v>183.74</v>
      </c>
      <c r="F469" s="10" t="s">
        <v>39</v>
      </c>
      <c r="G469" s="10" t="s">
        <v>40</v>
      </c>
    </row>
    <row r="470" spans="1:7">
      <c r="A470" s="21">
        <v>44740</v>
      </c>
      <c r="B470" s="28">
        <v>0.72257115740740741</v>
      </c>
      <c r="C470" s="10" t="s">
        <v>38</v>
      </c>
      <c r="D470" s="22">
        <v>58</v>
      </c>
      <c r="E470" s="23">
        <v>183.7</v>
      </c>
      <c r="F470" s="10" t="s">
        <v>39</v>
      </c>
      <c r="G470" s="10" t="s">
        <v>40</v>
      </c>
    </row>
    <row r="471" spans="1:7">
      <c r="A471" s="21">
        <v>44740</v>
      </c>
      <c r="B471" s="28">
        <v>0.72273181712962953</v>
      </c>
      <c r="C471" s="10" t="s">
        <v>38</v>
      </c>
      <c r="D471" s="22">
        <v>59</v>
      </c>
      <c r="E471" s="23">
        <v>183.74</v>
      </c>
      <c r="F471" s="10" t="s">
        <v>39</v>
      </c>
      <c r="G471" s="10" t="s">
        <v>40</v>
      </c>
    </row>
    <row r="472" spans="1:7">
      <c r="A472" s="21">
        <v>44740</v>
      </c>
      <c r="B472" s="28">
        <v>0.72281488425925922</v>
      </c>
      <c r="C472" s="10" t="s">
        <v>38</v>
      </c>
      <c r="D472" s="22">
        <v>52</v>
      </c>
      <c r="E472" s="23">
        <v>183.7</v>
      </c>
      <c r="F472" s="10" t="s">
        <v>39</v>
      </c>
      <c r="G472" s="10" t="s">
        <v>40</v>
      </c>
    </row>
    <row r="473" spans="1:7">
      <c r="A473" s="21">
        <v>44740</v>
      </c>
      <c r="B473" s="28">
        <v>0.72284253472222215</v>
      </c>
      <c r="C473" s="10" t="s">
        <v>38</v>
      </c>
      <c r="D473" s="22">
        <v>150</v>
      </c>
      <c r="E473" s="23">
        <v>183.7</v>
      </c>
      <c r="F473" s="10" t="s">
        <v>39</v>
      </c>
      <c r="G473" s="10" t="s">
        <v>40</v>
      </c>
    </row>
    <row r="474" spans="1:7">
      <c r="A474" s="21">
        <v>44740</v>
      </c>
      <c r="B474" s="28">
        <v>0.72284253472222215</v>
      </c>
      <c r="C474" s="10" t="s">
        <v>38</v>
      </c>
      <c r="D474" s="22">
        <v>48</v>
      </c>
      <c r="E474" s="23">
        <v>183.7</v>
      </c>
      <c r="F474" s="10" t="s">
        <v>39</v>
      </c>
      <c r="G474" s="10" t="s">
        <v>40</v>
      </c>
    </row>
    <row r="475" spans="1:7">
      <c r="A475" s="21">
        <v>44740</v>
      </c>
      <c r="B475" s="28">
        <v>0.72284266203703695</v>
      </c>
      <c r="C475" s="10" t="s">
        <v>38</v>
      </c>
      <c r="D475" s="22">
        <v>128</v>
      </c>
      <c r="E475" s="23">
        <v>183.7</v>
      </c>
      <c r="F475" s="10" t="s">
        <v>39</v>
      </c>
      <c r="G475" s="10" t="s">
        <v>40</v>
      </c>
    </row>
    <row r="476" spans="1:7">
      <c r="A476" s="21">
        <v>44740</v>
      </c>
      <c r="B476" s="28">
        <v>0.72311741898148141</v>
      </c>
      <c r="C476" s="10" t="s">
        <v>38</v>
      </c>
      <c r="D476" s="22">
        <v>61</v>
      </c>
      <c r="E476" s="23">
        <v>183.68</v>
      </c>
      <c r="F476" s="10" t="s">
        <v>39</v>
      </c>
      <c r="G476" s="10" t="s">
        <v>40</v>
      </c>
    </row>
    <row r="477" spans="1:7">
      <c r="A477" s="21">
        <v>44740</v>
      </c>
      <c r="B477" s="28">
        <v>0.72311741898148141</v>
      </c>
      <c r="C477" s="10" t="s">
        <v>38</v>
      </c>
      <c r="D477" s="22">
        <v>60</v>
      </c>
      <c r="E477" s="23">
        <v>183.68</v>
      </c>
      <c r="F477" s="10" t="s">
        <v>39</v>
      </c>
      <c r="G477" s="10" t="s">
        <v>40</v>
      </c>
    </row>
    <row r="478" spans="1:7">
      <c r="A478" s="21">
        <v>44740</v>
      </c>
      <c r="B478" s="28">
        <v>0.72326528935185186</v>
      </c>
      <c r="C478" s="10" t="s">
        <v>38</v>
      </c>
      <c r="D478" s="22">
        <v>59</v>
      </c>
      <c r="E478" s="23">
        <v>183.66</v>
      </c>
      <c r="F478" s="10" t="s">
        <v>39</v>
      </c>
      <c r="G478" s="10" t="s">
        <v>40</v>
      </c>
    </row>
    <row r="479" spans="1:7">
      <c r="A479" s="21">
        <v>44740</v>
      </c>
      <c r="B479" s="28">
        <v>0.72326528935185186</v>
      </c>
      <c r="C479" s="10" t="s">
        <v>38</v>
      </c>
      <c r="D479" s="22">
        <v>66</v>
      </c>
      <c r="E479" s="23">
        <v>183.66</v>
      </c>
      <c r="F479" s="10" t="s">
        <v>39</v>
      </c>
      <c r="G479" s="10" t="s">
        <v>40</v>
      </c>
    </row>
    <row r="480" spans="1:7">
      <c r="A480" s="21">
        <v>44740</v>
      </c>
      <c r="B480" s="28">
        <v>0.72326528935185186</v>
      </c>
      <c r="C480" s="10" t="s">
        <v>38</v>
      </c>
      <c r="D480" s="22">
        <v>105</v>
      </c>
      <c r="E480" s="23">
        <v>183.66</v>
      </c>
      <c r="F480" s="10" t="s">
        <v>39</v>
      </c>
      <c r="G480" s="10" t="s">
        <v>40</v>
      </c>
    </row>
    <row r="481" spans="1:7">
      <c r="A481" s="21">
        <v>44740</v>
      </c>
      <c r="B481" s="28">
        <v>0.72377341435185172</v>
      </c>
      <c r="C481" s="10" t="s">
        <v>38</v>
      </c>
      <c r="D481" s="22">
        <v>103</v>
      </c>
      <c r="E481" s="23">
        <v>183.62</v>
      </c>
      <c r="F481" s="10" t="s">
        <v>39</v>
      </c>
      <c r="G481" s="10" t="s">
        <v>40</v>
      </c>
    </row>
    <row r="482" spans="1:7">
      <c r="A482" s="21">
        <v>44740</v>
      </c>
      <c r="B482" s="28">
        <v>0.72377341435185172</v>
      </c>
      <c r="C482" s="10" t="s">
        <v>38</v>
      </c>
      <c r="D482" s="22">
        <v>5</v>
      </c>
      <c r="E482" s="23">
        <v>183.62</v>
      </c>
      <c r="F482" s="10" t="s">
        <v>39</v>
      </c>
      <c r="G482" s="10" t="s">
        <v>40</v>
      </c>
    </row>
    <row r="483" spans="1:7">
      <c r="A483" s="21">
        <v>44740</v>
      </c>
      <c r="B483" s="28">
        <v>0.72377341435185172</v>
      </c>
      <c r="C483" s="10" t="s">
        <v>38</v>
      </c>
      <c r="D483" s="22">
        <v>35</v>
      </c>
      <c r="E483" s="23">
        <v>183.62</v>
      </c>
      <c r="F483" s="10" t="s">
        <v>39</v>
      </c>
      <c r="G483" s="10" t="s">
        <v>40</v>
      </c>
    </row>
    <row r="484" spans="1:7">
      <c r="A484" s="21">
        <v>44740</v>
      </c>
      <c r="B484" s="28">
        <v>0.72377341435185172</v>
      </c>
      <c r="C484" s="10" t="s">
        <v>38</v>
      </c>
      <c r="D484" s="22">
        <v>74</v>
      </c>
      <c r="E484" s="23">
        <v>183.62</v>
      </c>
      <c r="F484" s="10" t="s">
        <v>39</v>
      </c>
      <c r="G484" s="10" t="s">
        <v>40</v>
      </c>
    </row>
    <row r="485" spans="1:7">
      <c r="A485" s="21">
        <v>44740</v>
      </c>
      <c r="B485" s="28">
        <v>0.72422921296296283</v>
      </c>
      <c r="C485" s="10" t="s">
        <v>38</v>
      </c>
      <c r="D485" s="22">
        <v>19</v>
      </c>
      <c r="E485" s="23">
        <v>183.62</v>
      </c>
      <c r="F485" s="10" t="s">
        <v>39</v>
      </c>
      <c r="G485" s="10" t="s">
        <v>40</v>
      </c>
    </row>
    <row r="486" spans="1:7">
      <c r="A486" s="21">
        <v>44740</v>
      </c>
      <c r="B486" s="28">
        <v>0.72432752314814808</v>
      </c>
      <c r="C486" s="10" t="s">
        <v>38</v>
      </c>
      <c r="D486" s="22">
        <v>32</v>
      </c>
      <c r="E486" s="23">
        <v>183.62</v>
      </c>
      <c r="F486" s="10" t="s">
        <v>39</v>
      </c>
      <c r="G486" s="10" t="s">
        <v>40</v>
      </c>
    </row>
    <row r="487" spans="1:7">
      <c r="A487" s="21">
        <v>44740</v>
      </c>
      <c r="B487" s="28">
        <v>0.72438989583333335</v>
      </c>
      <c r="C487" s="10" t="s">
        <v>38</v>
      </c>
      <c r="D487" s="22">
        <v>147</v>
      </c>
      <c r="E487" s="23">
        <v>183.58</v>
      </c>
      <c r="F487" s="10" t="s">
        <v>39</v>
      </c>
      <c r="G487" s="10" t="s">
        <v>40</v>
      </c>
    </row>
    <row r="488" spans="1:7">
      <c r="A488" s="21">
        <v>44740</v>
      </c>
      <c r="B488" s="28">
        <v>0.72438989583333335</v>
      </c>
      <c r="C488" s="10" t="s">
        <v>38</v>
      </c>
      <c r="D488" s="22">
        <v>106</v>
      </c>
      <c r="E488" s="23">
        <v>183.58</v>
      </c>
      <c r="F488" s="10" t="s">
        <v>39</v>
      </c>
      <c r="G488" s="10" t="s">
        <v>40</v>
      </c>
    </row>
    <row r="489" spans="1:7">
      <c r="A489" s="21">
        <v>44740</v>
      </c>
      <c r="B489" s="28">
        <v>0.72438989583333335</v>
      </c>
      <c r="C489" s="10" t="s">
        <v>38</v>
      </c>
      <c r="D489" s="22">
        <v>56</v>
      </c>
      <c r="E489" s="23">
        <v>183.58</v>
      </c>
      <c r="F489" s="10" t="s">
        <v>39</v>
      </c>
      <c r="G489" s="10" t="s">
        <v>40</v>
      </c>
    </row>
    <row r="490" spans="1:7">
      <c r="A490" s="21">
        <v>44740</v>
      </c>
      <c r="B490" s="28">
        <v>0.72438989583333335</v>
      </c>
      <c r="C490" s="10" t="s">
        <v>38</v>
      </c>
      <c r="D490" s="22">
        <v>94</v>
      </c>
      <c r="E490" s="23">
        <v>183.58</v>
      </c>
      <c r="F490" s="10" t="s">
        <v>39</v>
      </c>
      <c r="G490" s="10" t="s">
        <v>40</v>
      </c>
    </row>
    <row r="491" spans="1:7">
      <c r="A491" s="21">
        <v>44740</v>
      </c>
      <c r="B491" s="28">
        <v>0.72439150462962953</v>
      </c>
      <c r="C491" s="10" t="s">
        <v>38</v>
      </c>
      <c r="D491" s="22">
        <v>60</v>
      </c>
      <c r="E491" s="23">
        <v>183.56</v>
      </c>
      <c r="F491" s="10" t="s">
        <v>39</v>
      </c>
      <c r="G491" s="10" t="s">
        <v>40</v>
      </c>
    </row>
    <row r="492" spans="1:7">
      <c r="A492" s="21">
        <v>44740</v>
      </c>
      <c r="B492" s="28">
        <v>0.72439150462962953</v>
      </c>
      <c r="C492" s="10" t="s">
        <v>38</v>
      </c>
      <c r="D492" s="22">
        <v>42</v>
      </c>
      <c r="E492" s="23">
        <v>183.56</v>
      </c>
      <c r="F492" s="10" t="s">
        <v>39</v>
      </c>
      <c r="G492" s="10" t="s">
        <v>40</v>
      </c>
    </row>
    <row r="493" spans="1:7">
      <c r="A493" s="21">
        <v>44740</v>
      </c>
      <c r="B493" s="28">
        <v>0.72495049768518505</v>
      </c>
      <c r="C493" s="10" t="s">
        <v>38</v>
      </c>
      <c r="D493" s="22">
        <v>15</v>
      </c>
      <c r="E493" s="23">
        <v>183.6</v>
      </c>
      <c r="F493" s="10" t="s">
        <v>39</v>
      </c>
      <c r="G493" s="10" t="s">
        <v>40</v>
      </c>
    </row>
    <row r="494" spans="1:7">
      <c r="A494" s="21">
        <v>44740</v>
      </c>
      <c r="B494" s="28">
        <v>0.72495050925925919</v>
      </c>
      <c r="C494" s="10" t="s">
        <v>38</v>
      </c>
      <c r="D494" s="22">
        <v>41</v>
      </c>
      <c r="E494" s="23">
        <v>183.6</v>
      </c>
      <c r="F494" s="10" t="s">
        <v>39</v>
      </c>
      <c r="G494" s="10" t="s">
        <v>40</v>
      </c>
    </row>
    <row r="495" spans="1:7">
      <c r="A495" s="21">
        <v>44740</v>
      </c>
      <c r="B495" s="28">
        <v>0.72495050925925919</v>
      </c>
      <c r="C495" s="10" t="s">
        <v>38</v>
      </c>
      <c r="D495" s="22">
        <v>8</v>
      </c>
      <c r="E495" s="23">
        <v>183.6</v>
      </c>
      <c r="F495" s="10" t="s">
        <v>39</v>
      </c>
      <c r="G495" s="10" t="s">
        <v>40</v>
      </c>
    </row>
    <row r="496" spans="1:7">
      <c r="A496" s="21">
        <v>44740</v>
      </c>
      <c r="B496" s="28">
        <v>0.72508423611111106</v>
      </c>
      <c r="C496" s="10" t="s">
        <v>38</v>
      </c>
      <c r="D496" s="22">
        <v>1</v>
      </c>
      <c r="E496" s="23">
        <v>183.58</v>
      </c>
      <c r="F496" s="10" t="s">
        <v>39</v>
      </c>
      <c r="G496" s="10" t="s">
        <v>40</v>
      </c>
    </row>
    <row r="497" spans="1:7">
      <c r="A497" s="21">
        <v>44740</v>
      </c>
      <c r="B497" s="28">
        <v>0.72512303240740739</v>
      </c>
      <c r="C497" s="10" t="s">
        <v>38</v>
      </c>
      <c r="D497" s="22">
        <v>77</v>
      </c>
      <c r="E497" s="23">
        <v>183.58</v>
      </c>
      <c r="F497" s="10" t="s">
        <v>39</v>
      </c>
      <c r="G497" s="10" t="s">
        <v>40</v>
      </c>
    </row>
    <row r="498" spans="1:7">
      <c r="A498" s="21">
        <v>44740</v>
      </c>
      <c r="B498" s="28">
        <v>0.72512303240740739</v>
      </c>
      <c r="C498" s="10" t="s">
        <v>38</v>
      </c>
      <c r="D498" s="22">
        <v>118</v>
      </c>
      <c r="E498" s="23">
        <v>183.58</v>
      </c>
      <c r="F498" s="10" t="s">
        <v>39</v>
      </c>
      <c r="G498" s="10" t="s">
        <v>40</v>
      </c>
    </row>
    <row r="499" spans="1:7">
      <c r="A499" s="21">
        <v>44740</v>
      </c>
      <c r="B499" s="28">
        <v>0.72512303240740739</v>
      </c>
      <c r="C499" s="10" t="s">
        <v>38</v>
      </c>
      <c r="D499" s="22">
        <v>56</v>
      </c>
      <c r="E499" s="23">
        <v>183.58</v>
      </c>
      <c r="F499" s="10" t="s">
        <v>39</v>
      </c>
      <c r="G499" s="10" t="s">
        <v>40</v>
      </c>
    </row>
    <row r="500" spans="1:7">
      <c r="A500" s="21">
        <v>44740</v>
      </c>
      <c r="B500" s="28">
        <v>0.72517599537037036</v>
      </c>
      <c r="C500" s="10" t="s">
        <v>38</v>
      </c>
      <c r="D500" s="22">
        <v>60</v>
      </c>
      <c r="E500" s="23">
        <v>183.56</v>
      </c>
      <c r="F500" s="10" t="s">
        <v>39</v>
      </c>
      <c r="G500" s="10" t="s">
        <v>40</v>
      </c>
    </row>
    <row r="501" spans="1:7">
      <c r="A501" s="21">
        <v>44740</v>
      </c>
      <c r="B501" s="28">
        <v>0.72517599537037036</v>
      </c>
      <c r="C501" s="10" t="s">
        <v>38</v>
      </c>
      <c r="D501" s="22">
        <v>102</v>
      </c>
      <c r="E501" s="23">
        <v>183.56</v>
      </c>
      <c r="F501" s="10" t="s">
        <v>39</v>
      </c>
      <c r="G501" s="10" t="s">
        <v>40</v>
      </c>
    </row>
    <row r="502" spans="1:7">
      <c r="A502" s="21">
        <v>44740</v>
      </c>
      <c r="B502" s="28">
        <v>0.72560436342592594</v>
      </c>
      <c r="C502" s="10" t="s">
        <v>38</v>
      </c>
      <c r="D502" s="22">
        <v>42</v>
      </c>
      <c r="E502" s="23">
        <v>183.5</v>
      </c>
      <c r="F502" s="10" t="s">
        <v>39</v>
      </c>
      <c r="G502" s="10" t="s">
        <v>40</v>
      </c>
    </row>
    <row r="503" spans="1:7">
      <c r="A503" s="21">
        <v>44740</v>
      </c>
      <c r="B503" s="28">
        <v>0.725604386574074</v>
      </c>
      <c r="C503" s="10" t="s">
        <v>38</v>
      </c>
      <c r="D503" s="22">
        <v>69</v>
      </c>
      <c r="E503" s="23">
        <v>183.5</v>
      </c>
      <c r="F503" s="10" t="s">
        <v>39</v>
      </c>
      <c r="G503" s="10" t="s">
        <v>40</v>
      </c>
    </row>
    <row r="504" spans="1:7">
      <c r="A504" s="21">
        <v>44740</v>
      </c>
      <c r="B504" s="28">
        <v>0.72560590277777781</v>
      </c>
      <c r="C504" s="10" t="s">
        <v>38</v>
      </c>
      <c r="D504" s="22">
        <v>100</v>
      </c>
      <c r="E504" s="23">
        <v>183.5</v>
      </c>
      <c r="F504" s="10" t="s">
        <v>39</v>
      </c>
      <c r="G504" s="10" t="s">
        <v>40</v>
      </c>
    </row>
    <row r="505" spans="1:7">
      <c r="A505" s="21">
        <v>44740</v>
      </c>
      <c r="B505" s="28">
        <v>0.72575150462962956</v>
      </c>
      <c r="C505" s="10" t="s">
        <v>38</v>
      </c>
      <c r="D505" s="22">
        <v>33</v>
      </c>
      <c r="E505" s="23">
        <v>183.48</v>
      </c>
      <c r="F505" s="10" t="s">
        <v>39</v>
      </c>
      <c r="G505" s="10" t="s">
        <v>40</v>
      </c>
    </row>
    <row r="506" spans="1:7">
      <c r="A506" s="21">
        <v>44740</v>
      </c>
      <c r="B506" s="28">
        <v>0.72575190972222225</v>
      </c>
      <c r="C506" s="10" t="s">
        <v>38</v>
      </c>
      <c r="D506" s="22">
        <v>49</v>
      </c>
      <c r="E506" s="23">
        <v>183.48</v>
      </c>
      <c r="F506" s="10" t="s">
        <v>39</v>
      </c>
      <c r="G506" s="10" t="s">
        <v>40</v>
      </c>
    </row>
    <row r="507" spans="1:7">
      <c r="A507" s="21">
        <v>44740</v>
      </c>
      <c r="B507" s="28">
        <v>0.72575550925925925</v>
      </c>
      <c r="C507" s="10" t="s">
        <v>38</v>
      </c>
      <c r="D507" s="22">
        <v>28</v>
      </c>
      <c r="E507" s="23">
        <v>183.48</v>
      </c>
      <c r="F507" s="10" t="s">
        <v>39</v>
      </c>
      <c r="G507" s="10" t="s">
        <v>40</v>
      </c>
    </row>
    <row r="508" spans="1:7">
      <c r="A508" s="21">
        <v>44740</v>
      </c>
      <c r="B508" s="28">
        <v>0.72575550925925925</v>
      </c>
      <c r="C508" s="10" t="s">
        <v>38</v>
      </c>
      <c r="D508" s="22">
        <v>58</v>
      </c>
      <c r="E508" s="23">
        <v>183.48</v>
      </c>
      <c r="F508" s="10" t="s">
        <v>39</v>
      </c>
      <c r="G508" s="10" t="s">
        <v>40</v>
      </c>
    </row>
    <row r="509" spans="1:7">
      <c r="A509" s="21">
        <v>44740</v>
      </c>
      <c r="B509" s="28">
        <v>0.72575550925925925</v>
      </c>
      <c r="C509" s="10" t="s">
        <v>38</v>
      </c>
      <c r="D509" s="22">
        <v>50</v>
      </c>
      <c r="E509" s="23">
        <v>183.48</v>
      </c>
      <c r="F509" s="10" t="s">
        <v>39</v>
      </c>
      <c r="G509" s="10" t="s">
        <v>40</v>
      </c>
    </row>
    <row r="510" spans="1:7">
      <c r="A510" s="21">
        <v>44740</v>
      </c>
      <c r="B510" s="28">
        <v>0.72640162037037037</v>
      </c>
      <c r="C510" s="10" t="s">
        <v>38</v>
      </c>
      <c r="D510" s="22">
        <v>102</v>
      </c>
      <c r="E510" s="23">
        <v>183.44</v>
      </c>
      <c r="F510" s="10" t="s">
        <v>39</v>
      </c>
      <c r="G510" s="10" t="s">
        <v>40</v>
      </c>
    </row>
    <row r="511" spans="1:7">
      <c r="A511" s="21">
        <v>44740</v>
      </c>
      <c r="B511" s="28">
        <v>0.72640162037037037</v>
      </c>
      <c r="C511" s="10" t="s">
        <v>38</v>
      </c>
      <c r="D511" s="22">
        <v>102</v>
      </c>
      <c r="E511" s="23">
        <v>183.44</v>
      </c>
      <c r="F511" s="10" t="s">
        <v>39</v>
      </c>
      <c r="G511" s="10" t="s">
        <v>40</v>
      </c>
    </row>
    <row r="512" spans="1:7">
      <c r="A512" s="21">
        <v>44740</v>
      </c>
      <c r="B512" s="28">
        <v>0.72649692129629628</v>
      </c>
      <c r="C512" s="10" t="s">
        <v>38</v>
      </c>
      <c r="D512" s="22">
        <v>173</v>
      </c>
      <c r="E512" s="23">
        <v>183.42</v>
      </c>
      <c r="F512" s="10" t="s">
        <v>39</v>
      </c>
      <c r="G512" s="10" t="s">
        <v>40</v>
      </c>
    </row>
    <row r="513" spans="1:7">
      <c r="A513" s="21">
        <v>44740</v>
      </c>
      <c r="B513" s="28">
        <v>0.72650597222222224</v>
      </c>
      <c r="C513" s="10" t="s">
        <v>38</v>
      </c>
      <c r="D513" s="22">
        <v>62</v>
      </c>
      <c r="E513" s="23">
        <v>183.4</v>
      </c>
      <c r="F513" s="10" t="s">
        <v>39</v>
      </c>
      <c r="G513" s="10" t="s">
        <v>40</v>
      </c>
    </row>
    <row r="514" spans="1:7">
      <c r="A514" s="21">
        <v>44740</v>
      </c>
      <c r="B514" s="28">
        <v>0.72653153935185177</v>
      </c>
      <c r="C514" s="10" t="s">
        <v>38</v>
      </c>
      <c r="D514" s="22">
        <v>101</v>
      </c>
      <c r="E514" s="23">
        <v>183.38</v>
      </c>
      <c r="F514" s="10" t="s">
        <v>39</v>
      </c>
      <c r="G514" s="10" t="s">
        <v>40</v>
      </c>
    </row>
    <row r="515" spans="1:7">
      <c r="A515" s="21">
        <v>44740</v>
      </c>
      <c r="B515" s="28">
        <v>0.72695094907407409</v>
      </c>
      <c r="C515" s="10" t="s">
        <v>38</v>
      </c>
      <c r="D515" s="22">
        <v>56</v>
      </c>
      <c r="E515" s="23">
        <v>183.26</v>
      </c>
      <c r="F515" s="10" t="s">
        <v>39</v>
      </c>
      <c r="G515" s="10" t="s">
        <v>40</v>
      </c>
    </row>
    <row r="516" spans="1:7">
      <c r="A516" s="21">
        <v>44740</v>
      </c>
      <c r="B516" s="28">
        <v>0.72742805555555556</v>
      </c>
      <c r="C516" s="10" t="s">
        <v>38</v>
      </c>
      <c r="D516" s="22">
        <v>59</v>
      </c>
      <c r="E516" s="23">
        <v>183.32</v>
      </c>
      <c r="F516" s="10" t="s">
        <v>39</v>
      </c>
      <c r="G516" s="10" t="s">
        <v>40</v>
      </c>
    </row>
    <row r="517" spans="1:7">
      <c r="A517" s="21">
        <v>44740</v>
      </c>
      <c r="B517" s="28">
        <v>0.72743038194444432</v>
      </c>
      <c r="C517" s="10" t="s">
        <v>38</v>
      </c>
      <c r="D517" s="22">
        <v>59</v>
      </c>
      <c r="E517" s="23">
        <v>183.28</v>
      </c>
      <c r="F517" s="10" t="s">
        <v>39</v>
      </c>
      <c r="G517" s="10" t="s">
        <v>40</v>
      </c>
    </row>
    <row r="518" spans="1:7">
      <c r="A518" s="21">
        <v>44740</v>
      </c>
      <c r="B518" s="28">
        <v>0.72743038194444432</v>
      </c>
      <c r="C518" s="10" t="s">
        <v>38</v>
      </c>
      <c r="D518" s="22">
        <v>59</v>
      </c>
      <c r="E518" s="23">
        <v>183.28</v>
      </c>
      <c r="F518" s="10" t="s">
        <v>39</v>
      </c>
      <c r="G518" s="10" t="s">
        <v>40</v>
      </c>
    </row>
    <row r="519" spans="1:7">
      <c r="A519" s="21">
        <v>44740</v>
      </c>
      <c r="B519" s="28">
        <v>0.72743979166666661</v>
      </c>
      <c r="C519" s="10" t="s">
        <v>38</v>
      </c>
      <c r="D519" s="22">
        <v>61</v>
      </c>
      <c r="E519" s="23">
        <v>183.28</v>
      </c>
      <c r="F519" s="10" t="s">
        <v>39</v>
      </c>
      <c r="G519" s="10" t="s">
        <v>40</v>
      </c>
    </row>
    <row r="520" spans="1:7">
      <c r="A520" s="21">
        <v>44740</v>
      </c>
      <c r="B520" s="28">
        <v>0.72750416666666662</v>
      </c>
      <c r="C520" s="10" t="s">
        <v>38</v>
      </c>
      <c r="D520" s="22">
        <v>61</v>
      </c>
      <c r="E520" s="23">
        <v>183.24</v>
      </c>
      <c r="F520" s="10" t="s">
        <v>39</v>
      </c>
      <c r="G520" s="10" t="s">
        <v>40</v>
      </c>
    </row>
    <row r="521" spans="1:7">
      <c r="A521" s="21">
        <v>44740</v>
      </c>
      <c r="B521" s="28">
        <v>0.72750416666666662</v>
      </c>
      <c r="C521" s="10" t="s">
        <v>38</v>
      </c>
      <c r="D521" s="22">
        <v>248</v>
      </c>
      <c r="E521" s="23">
        <v>183.24</v>
      </c>
      <c r="F521" s="10" t="s">
        <v>39</v>
      </c>
      <c r="G521" s="10" t="s">
        <v>40</v>
      </c>
    </row>
    <row r="522" spans="1:7">
      <c r="A522" s="21">
        <v>44740</v>
      </c>
      <c r="B522" s="28">
        <v>0.72750416666666662</v>
      </c>
      <c r="C522" s="10" t="s">
        <v>38</v>
      </c>
      <c r="D522" s="22">
        <v>78</v>
      </c>
      <c r="E522" s="23">
        <v>183.24</v>
      </c>
      <c r="F522" s="10" t="s">
        <v>39</v>
      </c>
      <c r="G522" s="10" t="s">
        <v>40</v>
      </c>
    </row>
    <row r="523" spans="1:7">
      <c r="A523" s="21">
        <v>44740</v>
      </c>
      <c r="B523" s="28">
        <v>0.7281331134259259</v>
      </c>
      <c r="C523" s="10" t="s">
        <v>38</v>
      </c>
      <c r="D523" s="22">
        <v>34</v>
      </c>
      <c r="E523" s="23">
        <v>183.2</v>
      </c>
      <c r="F523" s="10" t="s">
        <v>39</v>
      </c>
      <c r="G523" s="10" t="s">
        <v>40</v>
      </c>
    </row>
    <row r="524" spans="1:7">
      <c r="A524" s="21">
        <v>44740</v>
      </c>
      <c r="B524" s="28">
        <v>0.72813312499999994</v>
      </c>
      <c r="C524" s="10" t="s">
        <v>38</v>
      </c>
      <c r="D524" s="22">
        <v>77</v>
      </c>
      <c r="E524" s="23">
        <v>183.2</v>
      </c>
      <c r="F524" s="10" t="s">
        <v>39</v>
      </c>
      <c r="G524" s="10" t="s">
        <v>40</v>
      </c>
    </row>
    <row r="525" spans="1:7">
      <c r="A525" s="21">
        <v>44740</v>
      </c>
      <c r="B525" s="28">
        <v>0.72813775462962949</v>
      </c>
      <c r="C525" s="10" t="s">
        <v>38</v>
      </c>
      <c r="D525" s="22">
        <v>50</v>
      </c>
      <c r="E525" s="23">
        <v>183.2</v>
      </c>
      <c r="F525" s="10" t="s">
        <v>39</v>
      </c>
      <c r="G525" s="10" t="s">
        <v>40</v>
      </c>
    </row>
    <row r="526" spans="1:7">
      <c r="A526" s="21">
        <v>44740</v>
      </c>
      <c r="B526" s="28">
        <v>0.72813775462962949</v>
      </c>
      <c r="C526" s="10" t="s">
        <v>38</v>
      </c>
      <c r="D526" s="22">
        <v>63</v>
      </c>
      <c r="E526" s="23">
        <v>183.2</v>
      </c>
      <c r="F526" s="10" t="s">
        <v>39</v>
      </c>
      <c r="G526" s="10" t="s">
        <v>40</v>
      </c>
    </row>
    <row r="527" spans="1:7">
      <c r="A527" s="21">
        <v>44740</v>
      </c>
      <c r="B527" s="28">
        <v>0.7283776851851852</v>
      </c>
      <c r="C527" s="10" t="s">
        <v>38</v>
      </c>
      <c r="D527" s="22">
        <v>225</v>
      </c>
      <c r="E527" s="23">
        <v>183.16</v>
      </c>
      <c r="F527" s="10" t="s">
        <v>39</v>
      </c>
      <c r="G527" s="10" t="s">
        <v>40</v>
      </c>
    </row>
    <row r="528" spans="1:7">
      <c r="A528" s="21">
        <v>44740</v>
      </c>
      <c r="B528" s="28">
        <v>0.72855363425925923</v>
      </c>
      <c r="C528" s="10" t="s">
        <v>38</v>
      </c>
      <c r="D528" s="22">
        <v>63</v>
      </c>
      <c r="E528" s="23">
        <v>183.14</v>
      </c>
      <c r="F528" s="10" t="s">
        <v>39</v>
      </c>
      <c r="G528" s="10" t="s">
        <v>40</v>
      </c>
    </row>
    <row r="529" spans="1:7">
      <c r="A529" s="21">
        <v>44740</v>
      </c>
      <c r="B529" s="28">
        <v>0.72855363425925923</v>
      </c>
      <c r="C529" s="10" t="s">
        <v>38</v>
      </c>
      <c r="D529" s="22">
        <v>56</v>
      </c>
      <c r="E529" s="23">
        <v>183.14</v>
      </c>
      <c r="F529" s="10" t="s">
        <v>39</v>
      </c>
      <c r="G529" s="10" t="s">
        <v>40</v>
      </c>
    </row>
    <row r="530" spans="1:7">
      <c r="A530" s="21">
        <v>44740</v>
      </c>
      <c r="B530" s="28">
        <v>0.72855363425925923</v>
      </c>
      <c r="C530" s="10" t="s">
        <v>38</v>
      </c>
      <c r="D530" s="22">
        <v>72</v>
      </c>
      <c r="E530" s="23">
        <v>183.14</v>
      </c>
      <c r="F530" s="10" t="s">
        <v>39</v>
      </c>
      <c r="G530" s="10" t="s">
        <v>40</v>
      </c>
    </row>
    <row r="531" spans="1:7">
      <c r="A531" s="21">
        <v>44740</v>
      </c>
      <c r="B531" s="28">
        <v>0.72855363425925923</v>
      </c>
      <c r="C531" s="10" t="s">
        <v>38</v>
      </c>
      <c r="D531" s="22">
        <v>47</v>
      </c>
      <c r="E531" s="23">
        <v>183.14</v>
      </c>
      <c r="F531" s="10" t="s">
        <v>39</v>
      </c>
      <c r="G531" s="10" t="s">
        <v>40</v>
      </c>
    </row>
    <row r="532" spans="1:7">
      <c r="A532" s="21">
        <v>44740</v>
      </c>
      <c r="B532" s="28">
        <v>0.72855363425925923</v>
      </c>
      <c r="C532" s="10" t="s">
        <v>38</v>
      </c>
      <c r="D532" s="22">
        <v>16</v>
      </c>
      <c r="E532" s="23">
        <v>183.14</v>
      </c>
      <c r="F532" s="10" t="s">
        <v>39</v>
      </c>
      <c r="G532" s="10" t="s">
        <v>40</v>
      </c>
    </row>
    <row r="533" spans="1:7">
      <c r="A533" s="21">
        <v>44740</v>
      </c>
      <c r="B533" s="28">
        <v>0.72863528935185173</v>
      </c>
      <c r="C533" s="10" t="s">
        <v>38</v>
      </c>
      <c r="D533" s="22">
        <v>53</v>
      </c>
      <c r="E533" s="23">
        <v>183.12</v>
      </c>
      <c r="F533" s="10" t="s">
        <v>39</v>
      </c>
      <c r="G533" s="10" t="s">
        <v>40</v>
      </c>
    </row>
    <row r="534" spans="1:7">
      <c r="A534" s="21">
        <v>44740</v>
      </c>
      <c r="B534" s="28">
        <v>0.72908962962962953</v>
      </c>
      <c r="C534" s="10" t="s">
        <v>38</v>
      </c>
      <c r="D534" s="22">
        <v>50</v>
      </c>
      <c r="E534" s="23">
        <v>183.24</v>
      </c>
      <c r="F534" s="10" t="s">
        <v>39</v>
      </c>
      <c r="G534" s="10" t="s">
        <v>40</v>
      </c>
    </row>
    <row r="535" spans="1:7">
      <c r="A535" s="21">
        <v>44740</v>
      </c>
      <c r="B535" s="28">
        <v>0.72916881944444445</v>
      </c>
      <c r="C535" s="10" t="s">
        <v>38</v>
      </c>
      <c r="D535" s="22">
        <v>21</v>
      </c>
      <c r="E535" s="23">
        <v>183.24</v>
      </c>
      <c r="F535" s="10" t="s">
        <v>39</v>
      </c>
      <c r="G535" s="10" t="s">
        <v>40</v>
      </c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978" activePane="bottomLeft" state="frozen"/>
      <selection pane="bottomLeft" activeCell="D1" sqref="D1:D1048576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44739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44739</v>
      </c>
      <c r="B5" s="28">
        <v>0.38969317129629633</v>
      </c>
      <c r="C5" s="10" t="s">
        <v>38</v>
      </c>
      <c r="D5" s="22">
        <v>2</v>
      </c>
      <c r="E5" s="23">
        <v>181.9</v>
      </c>
      <c r="F5" s="10" t="s">
        <v>39</v>
      </c>
      <c r="G5" s="10"/>
    </row>
    <row r="6" spans="1:7">
      <c r="A6" s="21">
        <v>44739</v>
      </c>
      <c r="B6" s="28">
        <v>0.38969320601851853</v>
      </c>
      <c r="C6" s="10" t="s">
        <v>38</v>
      </c>
      <c r="D6" s="22">
        <v>22</v>
      </c>
      <c r="E6" s="23">
        <v>181.9</v>
      </c>
      <c r="F6" s="10" t="s">
        <v>39</v>
      </c>
      <c r="G6" s="10"/>
    </row>
    <row r="7" spans="1:7">
      <c r="A7" s="21">
        <v>44739</v>
      </c>
      <c r="B7" s="28">
        <v>0.38991342592592593</v>
      </c>
      <c r="C7" s="10" t="s">
        <v>38</v>
      </c>
      <c r="D7" s="22">
        <v>16</v>
      </c>
      <c r="E7" s="23">
        <v>181.86</v>
      </c>
      <c r="F7" s="10" t="s">
        <v>39</v>
      </c>
      <c r="G7" s="10"/>
    </row>
    <row r="8" spans="1:7">
      <c r="A8" s="21">
        <v>44739</v>
      </c>
      <c r="B8" s="28">
        <v>0.38998927083333335</v>
      </c>
      <c r="C8" s="10" t="s">
        <v>38</v>
      </c>
      <c r="D8" s="22">
        <v>205</v>
      </c>
      <c r="E8" s="23">
        <v>181.8</v>
      </c>
      <c r="F8" s="10" t="s">
        <v>39</v>
      </c>
      <c r="G8" s="10"/>
    </row>
    <row r="9" spans="1:7">
      <c r="A9" s="21">
        <v>44739</v>
      </c>
      <c r="B9" s="28">
        <v>0.38998927083333335</v>
      </c>
      <c r="C9" s="10" t="s">
        <v>38</v>
      </c>
      <c r="D9" s="22">
        <v>168</v>
      </c>
      <c r="E9" s="23">
        <v>181.8</v>
      </c>
      <c r="F9" s="10" t="s">
        <v>39</v>
      </c>
      <c r="G9" s="10"/>
    </row>
    <row r="10" spans="1:7">
      <c r="A10" s="21">
        <v>44739</v>
      </c>
      <c r="B10" s="28">
        <v>0.38998932870370373</v>
      </c>
      <c r="C10" s="10" t="s">
        <v>38</v>
      </c>
      <c r="D10" s="22">
        <v>28</v>
      </c>
      <c r="E10" s="23">
        <v>181.8</v>
      </c>
      <c r="F10" s="10" t="s">
        <v>39</v>
      </c>
      <c r="G10" s="10"/>
    </row>
    <row r="11" spans="1:7">
      <c r="A11" s="21">
        <v>44739</v>
      </c>
      <c r="B11" s="28">
        <v>0.39088434027777774</v>
      </c>
      <c r="C11" s="10" t="s">
        <v>38</v>
      </c>
      <c r="D11" s="22">
        <v>104</v>
      </c>
      <c r="E11" s="23">
        <v>181.84</v>
      </c>
      <c r="F11" s="10" t="s">
        <v>39</v>
      </c>
      <c r="G11" s="10"/>
    </row>
    <row r="12" spans="1:7">
      <c r="A12" s="21">
        <v>44739</v>
      </c>
      <c r="B12" s="28">
        <v>0.39095534722222225</v>
      </c>
      <c r="C12" s="10" t="s">
        <v>38</v>
      </c>
      <c r="D12" s="22">
        <v>111</v>
      </c>
      <c r="E12" s="23">
        <v>181.8</v>
      </c>
      <c r="F12" s="10" t="s">
        <v>39</v>
      </c>
      <c r="G12" s="10"/>
    </row>
    <row r="13" spans="1:7">
      <c r="A13" s="21">
        <v>44739</v>
      </c>
      <c r="B13" s="28">
        <v>0.39125024305555556</v>
      </c>
      <c r="C13" s="10" t="s">
        <v>38</v>
      </c>
      <c r="D13" s="22">
        <v>123</v>
      </c>
      <c r="E13" s="23">
        <v>181.74</v>
      </c>
      <c r="F13" s="10" t="s">
        <v>39</v>
      </c>
      <c r="G13" s="10"/>
    </row>
    <row r="14" spans="1:7">
      <c r="A14" s="21">
        <v>44739</v>
      </c>
      <c r="B14" s="28">
        <v>0.39125024305555556</v>
      </c>
      <c r="C14" s="10" t="s">
        <v>38</v>
      </c>
      <c r="D14" s="22">
        <v>57</v>
      </c>
      <c r="E14" s="23">
        <v>181.82</v>
      </c>
      <c r="F14" s="10" t="s">
        <v>39</v>
      </c>
      <c r="G14" s="10"/>
    </row>
    <row r="15" spans="1:7">
      <c r="A15" s="21">
        <v>44739</v>
      </c>
      <c r="B15" s="28">
        <v>0.39125024305555556</v>
      </c>
      <c r="C15" s="10" t="s">
        <v>38</v>
      </c>
      <c r="D15" s="22">
        <v>104</v>
      </c>
      <c r="E15" s="23">
        <v>181.76</v>
      </c>
      <c r="F15" s="10" t="s">
        <v>39</v>
      </c>
      <c r="G15" s="10"/>
    </row>
    <row r="16" spans="1:7">
      <c r="A16" s="21">
        <v>44739</v>
      </c>
      <c r="B16" s="28">
        <v>0.39125024305555556</v>
      </c>
      <c r="C16" s="10" t="s">
        <v>38</v>
      </c>
      <c r="D16" s="22">
        <v>74</v>
      </c>
      <c r="E16" s="23">
        <v>181.78</v>
      </c>
      <c r="F16" s="10" t="s">
        <v>39</v>
      </c>
      <c r="G16" s="10"/>
    </row>
    <row r="17" spans="1:7">
      <c r="A17" s="21">
        <v>44739</v>
      </c>
      <c r="B17" s="28">
        <v>0.39125024305555556</v>
      </c>
      <c r="C17" s="10" t="s">
        <v>38</v>
      </c>
      <c r="D17" s="22">
        <v>63</v>
      </c>
      <c r="E17" s="23">
        <v>181.74</v>
      </c>
      <c r="F17" s="10" t="s">
        <v>39</v>
      </c>
      <c r="G17" s="10"/>
    </row>
    <row r="18" spans="1:7">
      <c r="A18" s="21">
        <v>44739</v>
      </c>
      <c r="B18" s="28">
        <v>0.39167895833333333</v>
      </c>
      <c r="C18" s="10" t="s">
        <v>38</v>
      </c>
      <c r="D18" s="22">
        <v>127</v>
      </c>
      <c r="E18" s="23">
        <v>181.76</v>
      </c>
      <c r="F18" s="10" t="s">
        <v>39</v>
      </c>
      <c r="G18" s="10"/>
    </row>
    <row r="19" spans="1:7">
      <c r="A19" s="21">
        <v>44739</v>
      </c>
      <c r="B19" s="28">
        <v>0.39167996527777776</v>
      </c>
      <c r="C19" s="10" t="s">
        <v>38</v>
      </c>
      <c r="D19" s="22">
        <v>112</v>
      </c>
      <c r="E19" s="23">
        <v>181.74</v>
      </c>
      <c r="F19" s="10" t="s">
        <v>39</v>
      </c>
      <c r="G19" s="10"/>
    </row>
    <row r="20" spans="1:7">
      <c r="A20" s="21">
        <v>44739</v>
      </c>
      <c r="B20" s="28">
        <v>0.39246582175925926</v>
      </c>
      <c r="C20" s="10" t="s">
        <v>38</v>
      </c>
      <c r="D20" s="22">
        <v>57</v>
      </c>
      <c r="E20" s="23">
        <v>181.82</v>
      </c>
      <c r="F20" s="10" t="s">
        <v>39</v>
      </c>
      <c r="G20" s="10"/>
    </row>
    <row r="21" spans="1:7">
      <c r="A21" s="21">
        <v>44739</v>
      </c>
      <c r="B21" s="28">
        <v>0.39365217592592594</v>
      </c>
      <c r="C21" s="10" t="s">
        <v>38</v>
      </c>
      <c r="D21" s="22">
        <v>211</v>
      </c>
      <c r="E21" s="23">
        <v>182.04</v>
      </c>
      <c r="F21" s="10" t="s">
        <v>39</v>
      </c>
      <c r="G21" s="10"/>
    </row>
    <row r="22" spans="1:7">
      <c r="A22" s="21">
        <v>44739</v>
      </c>
      <c r="B22" s="28">
        <v>0.39372657407407408</v>
      </c>
      <c r="C22" s="10" t="s">
        <v>38</v>
      </c>
      <c r="D22" s="22">
        <v>147</v>
      </c>
      <c r="E22" s="23">
        <v>182.04</v>
      </c>
      <c r="F22" s="10" t="s">
        <v>39</v>
      </c>
      <c r="G22" s="10"/>
    </row>
    <row r="23" spans="1:7">
      <c r="A23" s="21">
        <v>44739</v>
      </c>
      <c r="B23" s="28">
        <v>0.39376236111111113</v>
      </c>
      <c r="C23" s="10" t="s">
        <v>38</v>
      </c>
      <c r="D23" s="22">
        <v>56</v>
      </c>
      <c r="E23" s="23">
        <v>182</v>
      </c>
      <c r="F23" s="10" t="s">
        <v>39</v>
      </c>
      <c r="G23" s="10"/>
    </row>
    <row r="24" spans="1:7">
      <c r="A24" s="21">
        <v>44739</v>
      </c>
      <c r="B24" s="28">
        <v>0.39444119212962969</v>
      </c>
      <c r="C24" s="10" t="s">
        <v>38</v>
      </c>
      <c r="D24" s="22">
        <v>209</v>
      </c>
      <c r="E24" s="23">
        <v>182.06</v>
      </c>
      <c r="F24" s="10" t="s">
        <v>39</v>
      </c>
      <c r="G24" s="10"/>
    </row>
    <row r="25" spans="1:7">
      <c r="A25" s="21">
        <v>44739</v>
      </c>
      <c r="B25" s="28">
        <v>0.39468677083333337</v>
      </c>
      <c r="C25" s="10" t="s">
        <v>38</v>
      </c>
      <c r="D25" s="22">
        <v>56</v>
      </c>
      <c r="E25" s="23">
        <v>182.02</v>
      </c>
      <c r="F25" s="10" t="s">
        <v>39</v>
      </c>
      <c r="G25" s="10"/>
    </row>
    <row r="26" spans="1:7">
      <c r="A26" s="21">
        <v>44739</v>
      </c>
      <c r="B26" s="28">
        <v>0.39472752314814813</v>
      </c>
      <c r="C26" s="10" t="s">
        <v>38</v>
      </c>
      <c r="D26" s="22">
        <v>102</v>
      </c>
      <c r="E26" s="23">
        <v>182.04</v>
      </c>
      <c r="F26" s="10" t="s">
        <v>39</v>
      </c>
      <c r="G26" s="10"/>
    </row>
    <row r="27" spans="1:7">
      <c r="A27" s="21">
        <v>44739</v>
      </c>
      <c r="B27" s="28">
        <v>0.39475219907407411</v>
      </c>
      <c r="C27" s="10" t="s">
        <v>38</v>
      </c>
      <c r="D27" s="22">
        <v>102</v>
      </c>
      <c r="E27" s="23">
        <v>182</v>
      </c>
      <c r="F27" s="10" t="s">
        <v>39</v>
      </c>
      <c r="G27" s="10"/>
    </row>
    <row r="28" spans="1:7">
      <c r="A28" s="21">
        <v>44739</v>
      </c>
      <c r="B28" s="28">
        <v>0.39479390046296298</v>
      </c>
      <c r="C28" s="10" t="s">
        <v>38</v>
      </c>
      <c r="D28" s="22">
        <v>104</v>
      </c>
      <c r="E28" s="23">
        <v>181.98</v>
      </c>
      <c r="F28" s="10" t="s">
        <v>39</v>
      </c>
      <c r="G28" s="10"/>
    </row>
    <row r="29" spans="1:7">
      <c r="A29" s="21">
        <v>44739</v>
      </c>
      <c r="B29" s="28">
        <v>0.39514021990740744</v>
      </c>
      <c r="C29" s="10" t="s">
        <v>38</v>
      </c>
      <c r="D29" s="22">
        <v>56</v>
      </c>
      <c r="E29" s="23">
        <v>181.96</v>
      </c>
      <c r="F29" s="10" t="s">
        <v>39</v>
      </c>
      <c r="G29" s="10"/>
    </row>
    <row r="30" spans="1:7">
      <c r="A30" s="21">
        <v>44739</v>
      </c>
      <c r="B30" s="28">
        <v>0.39514021990740744</v>
      </c>
      <c r="C30" s="10" t="s">
        <v>38</v>
      </c>
      <c r="D30" s="22">
        <v>180</v>
      </c>
      <c r="E30" s="23">
        <v>181.96</v>
      </c>
      <c r="F30" s="10" t="s">
        <v>39</v>
      </c>
      <c r="G30" s="10"/>
    </row>
    <row r="31" spans="1:7">
      <c r="A31" s="21">
        <v>44739</v>
      </c>
      <c r="B31" s="28">
        <v>0.39544331018518519</v>
      </c>
      <c r="C31" s="10" t="s">
        <v>38</v>
      </c>
      <c r="D31" s="22">
        <v>116</v>
      </c>
      <c r="E31" s="23">
        <v>181.94</v>
      </c>
      <c r="F31" s="10" t="s">
        <v>39</v>
      </c>
      <c r="G31" s="10"/>
    </row>
    <row r="32" spans="1:7">
      <c r="A32" s="21">
        <v>44739</v>
      </c>
      <c r="B32" s="28">
        <v>0.39544331018518519</v>
      </c>
      <c r="C32" s="10" t="s">
        <v>38</v>
      </c>
      <c r="D32" s="22">
        <v>108</v>
      </c>
      <c r="E32" s="23">
        <v>181.94</v>
      </c>
      <c r="F32" s="10" t="s">
        <v>39</v>
      </c>
      <c r="G32" s="10"/>
    </row>
    <row r="33" spans="1:7">
      <c r="A33" s="21">
        <v>44739</v>
      </c>
      <c r="B33" s="28">
        <v>0.39548606481481485</v>
      </c>
      <c r="C33" s="10" t="s">
        <v>38</v>
      </c>
      <c r="D33" s="22">
        <v>100</v>
      </c>
      <c r="E33" s="23">
        <v>181.92</v>
      </c>
      <c r="F33" s="10" t="s">
        <v>39</v>
      </c>
      <c r="G33" s="10"/>
    </row>
    <row r="34" spans="1:7">
      <c r="A34" s="21">
        <v>44739</v>
      </c>
      <c r="B34" s="28">
        <v>0.39577559027777776</v>
      </c>
      <c r="C34" s="10" t="s">
        <v>38</v>
      </c>
      <c r="D34" s="22">
        <v>38</v>
      </c>
      <c r="E34" s="23">
        <v>181.9</v>
      </c>
      <c r="F34" s="10" t="s">
        <v>39</v>
      </c>
      <c r="G34" s="10"/>
    </row>
    <row r="35" spans="1:7">
      <c r="A35" s="21">
        <v>44739</v>
      </c>
      <c r="B35" s="28">
        <v>0.39577559027777776</v>
      </c>
      <c r="C35" s="10" t="s">
        <v>38</v>
      </c>
      <c r="D35" s="22">
        <v>99</v>
      </c>
      <c r="E35" s="23">
        <v>181.9</v>
      </c>
      <c r="F35" s="10" t="s">
        <v>39</v>
      </c>
      <c r="G35" s="10"/>
    </row>
    <row r="36" spans="1:7">
      <c r="A36" s="21">
        <v>44739</v>
      </c>
      <c r="B36" s="28">
        <v>0.39579901620370372</v>
      </c>
      <c r="C36" s="10" t="s">
        <v>38</v>
      </c>
      <c r="D36" s="22">
        <v>113</v>
      </c>
      <c r="E36" s="23">
        <v>181.84</v>
      </c>
      <c r="F36" s="10" t="s">
        <v>39</v>
      </c>
      <c r="G36" s="10"/>
    </row>
    <row r="37" spans="1:7">
      <c r="A37" s="21">
        <v>44739</v>
      </c>
      <c r="B37" s="28">
        <v>0.39702628472222223</v>
      </c>
      <c r="C37" s="10" t="s">
        <v>38</v>
      </c>
      <c r="D37" s="22">
        <v>56</v>
      </c>
      <c r="E37" s="23">
        <v>181.94</v>
      </c>
      <c r="F37" s="10" t="s">
        <v>39</v>
      </c>
      <c r="G37" s="10"/>
    </row>
    <row r="38" spans="1:7">
      <c r="A38" s="21">
        <v>44739</v>
      </c>
      <c r="B38" s="28">
        <v>0.39702628472222223</v>
      </c>
      <c r="C38" s="10" t="s">
        <v>38</v>
      </c>
      <c r="D38" s="22">
        <v>106</v>
      </c>
      <c r="E38" s="23">
        <v>181.94</v>
      </c>
      <c r="F38" s="10" t="s">
        <v>39</v>
      </c>
      <c r="G38" s="10"/>
    </row>
    <row r="39" spans="1:7">
      <c r="A39" s="21">
        <v>44739</v>
      </c>
      <c r="B39" s="28">
        <v>0.39703027777777783</v>
      </c>
      <c r="C39" s="10" t="s">
        <v>38</v>
      </c>
      <c r="D39" s="22">
        <v>197</v>
      </c>
      <c r="E39" s="23">
        <v>181.92</v>
      </c>
      <c r="F39" s="10" t="s">
        <v>39</v>
      </c>
      <c r="G39" s="10"/>
    </row>
    <row r="40" spans="1:7">
      <c r="A40" s="21">
        <v>44739</v>
      </c>
      <c r="B40" s="28">
        <v>0.39705184027777779</v>
      </c>
      <c r="C40" s="10" t="s">
        <v>38</v>
      </c>
      <c r="D40" s="22">
        <v>57</v>
      </c>
      <c r="E40" s="23">
        <v>181.9</v>
      </c>
      <c r="F40" s="10" t="s">
        <v>39</v>
      </c>
      <c r="G40" s="10"/>
    </row>
    <row r="41" spans="1:7">
      <c r="A41" s="21">
        <v>44739</v>
      </c>
      <c r="B41" s="28">
        <v>0.3971016087962963</v>
      </c>
      <c r="C41" s="10" t="s">
        <v>38</v>
      </c>
      <c r="D41" s="22">
        <v>56</v>
      </c>
      <c r="E41" s="23">
        <v>181.88</v>
      </c>
      <c r="F41" s="10" t="s">
        <v>39</v>
      </c>
      <c r="G41" s="10"/>
    </row>
    <row r="42" spans="1:7">
      <c r="A42" s="21">
        <v>44739</v>
      </c>
      <c r="B42" s="28">
        <v>0.39739934027777779</v>
      </c>
      <c r="C42" s="10" t="s">
        <v>38</v>
      </c>
      <c r="D42" s="22">
        <v>52</v>
      </c>
      <c r="E42" s="23">
        <v>181.82</v>
      </c>
      <c r="F42" s="10" t="s">
        <v>39</v>
      </c>
      <c r="G42" s="10"/>
    </row>
    <row r="43" spans="1:7">
      <c r="A43" s="21">
        <v>44739</v>
      </c>
      <c r="B43" s="28">
        <v>0.39740247685185182</v>
      </c>
      <c r="C43" s="10" t="s">
        <v>38</v>
      </c>
      <c r="D43" s="22">
        <v>126</v>
      </c>
      <c r="E43" s="23">
        <v>181.82</v>
      </c>
      <c r="F43" s="10" t="s">
        <v>39</v>
      </c>
      <c r="G43" s="10"/>
    </row>
    <row r="44" spans="1:7">
      <c r="A44" s="21">
        <v>44739</v>
      </c>
      <c r="B44" s="28">
        <v>0.39740247685185182</v>
      </c>
      <c r="C44" s="10" t="s">
        <v>38</v>
      </c>
      <c r="D44" s="22">
        <v>10</v>
      </c>
      <c r="E44" s="23">
        <v>181.82</v>
      </c>
      <c r="F44" s="10" t="s">
        <v>39</v>
      </c>
      <c r="G44" s="10"/>
    </row>
    <row r="45" spans="1:7">
      <c r="A45" s="21">
        <v>44739</v>
      </c>
      <c r="B45" s="28">
        <v>0.39740247685185182</v>
      </c>
      <c r="C45" s="10" t="s">
        <v>38</v>
      </c>
      <c r="D45" s="22">
        <v>66</v>
      </c>
      <c r="E45" s="23">
        <v>181.82</v>
      </c>
      <c r="F45" s="10" t="s">
        <v>39</v>
      </c>
      <c r="G45" s="10"/>
    </row>
    <row r="46" spans="1:7">
      <c r="A46" s="21">
        <v>44739</v>
      </c>
      <c r="B46" s="28">
        <v>0.39816039351851851</v>
      </c>
      <c r="C46" s="10" t="s">
        <v>38</v>
      </c>
      <c r="D46" s="22">
        <v>56</v>
      </c>
      <c r="E46" s="23">
        <v>181.94</v>
      </c>
      <c r="F46" s="10" t="s">
        <v>39</v>
      </c>
      <c r="G46" s="10"/>
    </row>
    <row r="47" spans="1:7">
      <c r="A47" s="21">
        <v>44739</v>
      </c>
      <c r="B47" s="28">
        <v>0.39816039351851851</v>
      </c>
      <c r="C47" s="10" t="s">
        <v>38</v>
      </c>
      <c r="D47" s="22">
        <v>22</v>
      </c>
      <c r="E47" s="23">
        <v>181.94</v>
      </c>
      <c r="F47" s="10" t="s">
        <v>39</v>
      </c>
      <c r="G47" s="10"/>
    </row>
    <row r="48" spans="1:7">
      <c r="A48" s="21">
        <v>44739</v>
      </c>
      <c r="B48" s="28">
        <v>0.39819461805555556</v>
      </c>
      <c r="C48" s="10" t="s">
        <v>38</v>
      </c>
      <c r="D48" s="22">
        <v>1</v>
      </c>
      <c r="E48" s="23">
        <v>181.94</v>
      </c>
      <c r="F48" s="10" t="s">
        <v>39</v>
      </c>
      <c r="G48" s="10"/>
    </row>
    <row r="49" spans="1:7">
      <c r="A49" s="21">
        <v>44739</v>
      </c>
      <c r="B49" s="28">
        <v>0.39867527777777778</v>
      </c>
      <c r="C49" s="10" t="s">
        <v>38</v>
      </c>
      <c r="D49" s="22">
        <v>57</v>
      </c>
      <c r="E49" s="23">
        <v>181.96</v>
      </c>
      <c r="F49" s="10" t="s">
        <v>39</v>
      </c>
      <c r="G49" s="10"/>
    </row>
    <row r="50" spans="1:7">
      <c r="A50" s="21">
        <v>44739</v>
      </c>
      <c r="B50" s="28">
        <v>0.39872945601851856</v>
      </c>
      <c r="C50" s="10" t="s">
        <v>38</v>
      </c>
      <c r="D50" s="22">
        <v>61</v>
      </c>
      <c r="E50" s="23">
        <v>181.94</v>
      </c>
      <c r="F50" s="10" t="s">
        <v>39</v>
      </c>
      <c r="G50" s="10"/>
    </row>
    <row r="51" spans="1:7">
      <c r="A51" s="21">
        <v>44739</v>
      </c>
      <c r="B51" s="28">
        <v>0.39872945601851856</v>
      </c>
      <c r="C51" s="10" t="s">
        <v>38</v>
      </c>
      <c r="D51" s="22">
        <v>57</v>
      </c>
      <c r="E51" s="23">
        <v>181.94</v>
      </c>
      <c r="F51" s="10" t="s">
        <v>39</v>
      </c>
      <c r="G51" s="10"/>
    </row>
    <row r="52" spans="1:7">
      <c r="A52" s="21">
        <v>44739</v>
      </c>
      <c r="B52" s="28">
        <v>0.39872945601851856</v>
      </c>
      <c r="C52" s="10" t="s">
        <v>38</v>
      </c>
      <c r="D52" s="22">
        <v>33</v>
      </c>
      <c r="E52" s="23">
        <v>181.94</v>
      </c>
      <c r="F52" s="10" t="s">
        <v>39</v>
      </c>
      <c r="G52" s="10"/>
    </row>
    <row r="53" spans="1:7">
      <c r="A53" s="21">
        <v>44739</v>
      </c>
      <c r="B53" s="28">
        <v>0.39934920138888885</v>
      </c>
      <c r="C53" s="10" t="s">
        <v>38</v>
      </c>
      <c r="D53" s="22">
        <v>107</v>
      </c>
      <c r="E53" s="23">
        <v>181.98</v>
      </c>
      <c r="F53" s="10" t="s">
        <v>39</v>
      </c>
      <c r="G53" s="10"/>
    </row>
    <row r="54" spans="1:7">
      <c r="A54" s="21">
        <v>44739</v>
      </c>
      <c r="B54" s="28">
        <v>0.4000059606481482</v>
      </c>
      <c r="C54" s="10" t="s">
        <v>38</v>
      </c>
      <c r="D54" s="22">
        <v>110</v>
      </c>
      <c r="E54" s="23">
        <v>181.98</v>
      </c>
      <c r="F54" s="10" t="s">
        <v>39</v>
      </c>
      <c r="G54" s="10"/>
    </row>
    <row r="55" spans="1:7">
      <c r="A55" s="21">
        <v>44739</v>
      </c>
      <c r="B55" s="28">
        <v>0.400025150462963</v>
      </c>
      <c r="C55" s="10" t="s">
        <v>38</v>
      </c>
      <c r="D55" s="22">
        <v>110</v>
      </c>
      <c r="E55" s="23">
        <v>181.96</v>
      </c>
      <c r="F55" s="10" t="s">
        <v>39</v>
      </c>
      <c r="G55" s="10"/>
    </row>
    <row r="56" spans="1:7">
      <c r="A56" s="21">
        <v>44739</v>
      </c>
      <c r="B56" s="28">
        <v>0.40019120370370376</v>
      </c>
      <c r="C56" s="10" t="s">
        <v>38</v>
      </c>
      <c r="D56" s="22">
        <v>212</v>
      </c>
      <c r="E56" s="23">
        <v>182</v>
      </c>
      <c r="F56" s="10" t="s">
        <v>39</v>
      </c>
      <c r="G56" s="10"/>
    </row>
    <row r="57" spans="1:7">
      <c r="A57" s="21">
        <v>44739</v>
      </c>
      <c r="B57" s="28">
        <v>0.40095381944444441</v>
      </c>
      <c r="C57" s="10" t="s">
        <v>38</v>
      </c>
      <c r="D57" s="22">
        <v>100</v>
      </c>
      <c r="E57" s="23">
        <v>181.96</v>
      </c>
      <c r="F57" s="10" t="s">
        <v>39</v>
      </c>
      <c r="G57" s="10"/>
    </row>
    <row r="58" spans="1:7">
      <c r="A58" s="21">
        <v>44739</v>
      </c>
      <c r="B58" s="28">
        <v>0.40095381944444441</v>
      </c>
      <c r="C58" s="10" t="s">
        <v>38</v>
      </c>
      <c r="D58" s="22">
        <v>102</v>
      </c>
      <c r="E58" s="23">
        <v>181.96</v>
      </c>
      <c r="F58" s="10" t="s">
        <v>39</v>
      </c>
      <c r="G58" s="10"/>
    </row>
    <row r="59" spans="1:7">
      <c r="A59" s="21">
        <v>44739</v>
      </c>
      <c r="B59" s="28">
        <v>0.40095381944444441</v>
      </c>
      <c r="C59" s="10" t="s">
        <v>38</v>
      </c>
      <c r="D59" s="22">
        <v>49</v>
      </c>
      <c r="E59" s="23">
        <v>181.96</v>
      </c>
      <c r="F59" s="10" t="s">
        <v>39</v>
      </c>
      <c r="G59" s="10"/>
    </row>
    <row r="60" spans="1:7">
      <c r="A60" s="21">
        <v>44739</v>
      </c>
      <c r="B60" s="28">
        <v>0.40095381944444441</v>
      </c>
      <c r="C60" s="10" t="s">
        <v>38</v>
      </c>
      <c r="D60" s="22">
        <v>53</v>
      </c>
      <c r="E60" s="23">
        <v>181.96</v>
      </c>
      <c r="F60" s="10" t="s">
        <v>39</v>
      </c>
      <c r="G60" s="10"/>
    </row>
    <row r="61" spans="1:7">
      <c r="A61" s="21">
        <v>44739</v>
      </c>
      <c r="B61" s="28">
        <v>0.40095398148148148</v>
      </c>
      <c r="C61" s="10" t="s">
        <v>38</v>
      </c>
      <c r="D61" s="22">
        <v>104</v>
      </c>
      <c r="E61" s="23">
        <v>181.94</v>
      </c>
      <c r="F61" s="10" t="s">
        <v>39</v>
      </c>
      <c r="G61" s="10"/>
    </row>
    <row r="62" spans="1:7">
      <c r="A62" s="21">
        <v>44739</v>
      </c>
      <c r="B62" s="28">
        <v>0.40106702546296302</v>
      </c>
      <c r="C62" s="10" t="s">
        <v>38</v>
      </c>
      <c r="D62" s="22">
        <v>18</v>
      </c>
      <c r="E62" s="23">
        <v>181.92</v>
      </c>
      <c r="F62" s="10" t="s">
        <v>39</v>
      </c>
      <c r="G62" s="10"/>
    </row>
    <row r="63" spans="1:7">
      <c r="A63" s="21">
        <v>44739</v>
      </c>
      <c r="B63" s="28">
        <v>0.40106702546296302</v>
      </c>
      <c r="C63" s="10" t="s">
        <v>38</v>
      </c>
      <c r="D63" s="22">
        <v>56</v>
      </c>
      <c r="E63" s="23">
        <v>181.92</v>
      </c>
      <c r="F63" s="10" t="s">
        <v>39</v>
      </c>
      <c r="G63" s="10"/>
    </row>
    <row r="64" spans="1:7">
      <c r="A64" s="21">
        <v>44739</v>
      </c>
      <c r="B64" s="28">
        <v>0.40154976851851854</v>
      </c>
      <c r="C64" s="10" t="s">
        <v>38</v>
      </c>
      <c r="D64" s="22">
        <v>102</v>
      </c>
      <c r="E64" s="23">
        <v>181.94</v>
      </c>
      <c r="F64" s="10" t="s">
        <v>39</v>
      </c>
      <c r="G64" s="10"/>
    </row>
    <row r="65" spans="1:7">
      <c r="A65" s="21">
        <v>44739</v>
      </c>
      <c r="B65" s="28">
        <v>0.40156706018518523</v>
      </c>
      <c r="C65" s="10" t="s">
        <v>38</v>
      </c>
      <c r="D65" s="22">
        <v>84</v>
      </c>
      <c r="E65" s="23">
        <v>181.92</v>
      </c>
      <c r="F65" s="10" t="s">
        <v>39</v>
      </c>
      <c r="G65" s="10"/>
    </row>
    <row r="66" spans="1:7">
      <c r="A66" s="21">
        <v>44739</v>
      </c>
      <c r="B66" s="28">
        <v>0.40161337962962967</v>
      </c>
      <c r="C66" s="10" t="s">
        <v>38</v>
      </c>
      <c r="D66" s="22">
        <v>129</v>
      </c>
      <c r="E66" s="23">
        <v>181.9</v>
      </c>
      <c r="F66" s="10" t="s">
        <v>39</v>
      </c>
      <c r="G66" s="10"/>
    </row>
    <row r="67" spans="1:7">
      <c r="A67" s="21">
        <v>44739</v>
      </c>
      <c r="B67" s="28">
        <v>0.40277947916666668</v>
      </c>
      <c r="C67" s="10" t="s">
        <v>38</v>
      </c>
      <c r="D67" s="22">
        <v>73</v>
      </c>
      <c r="E67" s="23">
        <v>181.96</v>
      </c>
      <c r="F67" s="10" t="s">
        <v>39</v>
      </c>
      <c r="G67" s="10"/>
    </row>
    <row r="68" spans="1:7">
      <c r="A68" s="21">
        <v>44739</v>
      </c>
      <c r="B68" s="28">
        <v>0.40318762731481483</v>
      </c>
      <c r="C68" s="10" t="s">
        <v>38</v>
      </c>
      <c r="D68" s="22">
        <v>100</v>
      </c>
      <c r="E68" s="23">
        <v>181.96</v>
      </c>
      <c r="F68" s="10" t="s">
        <v>39</v>
      </c>
      <c r="G68" s="10"/>
    </row>
    <row r="69" spans="1:7">
      <c r="A69" s="21">
        <v>44739</v>
      </c>
      <c r="B69" s="28">
        <v>0.40318762731481483</v>
      </c>
      <c r="C69" s="10" t="s">
        <v>38</v>
      </c>
      <c r="D69" s="22">
        <v>4</v>
      </c>
      <c r="E69" s="23">
        <v>181.96</v>
      </c>
      <c r="F69" s="10" t="s">
        <v>39</v>
      </c>
      <c r="G69" s="10"/>
    </row>
    <row r="70" spans="1:7">
      <c r="A70" s="21">
        <v>44739</v>
      </c>
      <c r="B70" s="28">
        <v>0.40340444444444445</v>
      </c>
      <c r="C70" s="10" t="s">
        <v>38</v>
      </c>
      <c r="D70" s="22">
        <v>56</v>
      </c>
      <c r="E70" s="23">
        <v>181.94</v>
      </c>
      <c r="F70" s="10" t="s">
        <v>39</v>
      </c>
      <c r="G70" s="10"/>
    </row>
    <row r="71" spans="1:7">
      <c r="A71" s="21">
        <v>44739</v>
      </c>
      <c r="B71" s="28">
        <v>0.40345842592592596</v>
      </c>
      <c r="C71" s="10" t="s">
        <v>38</v>
      </c>
      <c r="D71" s="22">
        <v>55</v>
      </c>
      <c r="E71" s="23">
        <v>181.92</v>
      </c>
      <c r="F71" s="10" t="s">
        <v>39</v>
      </c>
      <c r="G71" s="10"/>
    </row>
    <row r="72" spans="1:7">
      <c r="A72" s="21">
        <v>44739</v>
      </c>
      <c r="B72" s="28">
        <v>0.40345842592592596</v>
      </c>
      <c r="C72" s="10" t="s">
        <v>38</v>
      </c>
      <c r="D72" s="22">
        <v>1</v>
      </c>
      <c r="E72" s="23">
        <v>181.92</v>
      </c>
      <c r="F72" s="10" t="s">
        <v>39</v>
      </c>
      <c r="G72" s="10"/>
    </row>
    <row r="73" spans="1:7">
      <c r="A73" s="21">
        <v>44739</v>
      </c>
      <c r="B73" s="28">
        <v>0.40345842592592596</v>
      </c>
      <c r="C73" s="10" t="s">
        <v>38</v>
      </c>
      <c r="D73" s="22">
        <v>56</v>
      </c>
      <c r="E73" s="23">
        <v>181.92</v>
      </c>
      <c r="F73" s="10" t="s">
        <v>39</v>
      </c>
      <c r="G73" s="10"/>
    </row>
    <row r="74" spans="1:7">
      <c r="A74" s="21">
        <v>44739</v>
      </c>
      <c r="B74" s="28">
        <v>0.40384953703703708</v>
      </c>
      <c r="C74" s="10" t="s">
        <v>38</v>
      </c>
      <c r="D74" s="22">
        <v>44</v>
      </c>
      <c r="E74" s="23">
        <v>181.96</v>
      </c>
      <c r="F74" s="10" t="s">
        <v>39</v>
      </c>
      <c r="G74" s="10"/>
    </row>
    <row r="75" spans="1:7">
      <c r="A75" s="21">
        <v>44739</v>
      </c>
      <c r="B75" s="28">
        <v>0.40384953703703708</v>
      </c>
      <c r="C75" s="10" t="s">
        <v>38</v>
      </c>
      <c r="D75" s="22">
        <v>66</v>
      </c>
      <c r="E75" s="23">
        <v>181.96</v>
      </c>
      <c r="F75" s="10" t="s">
        <v>39</v>
      </c>
      <c r="G75" s="10"/>
    </row>
    <row r="76" spans="1:7">
      <c r="A76" s="21">
        <v>44739</v>
      </c>
      <c r="B76" s="28">
        <v>0.40500506944444448</v>
      </c>
      <c r="C76" s="10" t="s">
        <v>38</v>
      </c>
      <c r="D76" s="22">
        <v>182</v>
      </c>
      <c r="E76" s="23">
        <v>181.98</v>
      </c>
      <c r="F76" s="10" t="s">
        <v>39</v>
      </c>
      <c r="G76" s="10"/>
    </row>
    <row r="77" spans="1:7">
      <c r="A77" s="21">
        <v>44739</v>
      </c>
      <c r="B77" s="28">
        <v>0.40523510416666664</v>
      </c>
      <c r="C77" s="10" t="s">
        <v>38</v>
      </c>
      <c r="D77" s="22">
        <v>57</v>
      </c>
      <c r="E77" s="23">
        <v>181.94</v>
      </c>
      <c r="F77" s="10" t="s">
        <v>39</v>
      </c>
      <c r="G77" s="10"/>
    </row>
    <row r="78" spans="1:7">
      <c r="A78" s="21">
        <v>44739</v>
      </c>
      <c r="B78" s="28">
        <v>0.40531579861111111</v>
      </c>
      <c r="C78" s="10" t="s">
        <v>38</v>
      </c>
      <c r="D78" s="22">
        <v>5</v>
      </c>
      <c r="E78" s="23">
        <v>181.9</v>
      </c>
      <c r="F78" s="10" t="s">
        <v>39</v>
      </c>
      <c r="G78" s="10"/>
    </row>
    <row r="79" spans="1:7">
      <c r="A79" s="21">
        <v>44739</v>
      </c>
      <c r="B79" s="28">
        <v>0.40531579861111111</v>
      </c>
      <c r="C79" s="10" t="s">
        <v>38</v>
      </c>
      <c r="D79" s="22">
        <v>110</v>
      </c>
      <c r="E79" s="23">
        <v>181.92</v>
      </c>
      <c r="F79" s="10" t="s">
        <v>39</v>
      </c>
      <c r="G79" s="10"/>
    </row>
    <row r="80" spans="1:7">
      <c r="A80" s="21">
        <v>44739</v>
      </c>
      <c r="B80" s="28">
        <v>0.40531579861111111</v>
      </c>
      <c r="C80" s="10" t="s">
        <v>38</v>
      </c>
      <c r="D80" s="22">
        <v>57</v>
      </c>
      <c r="E80" s="23">
        <v>181.92</v>
      </c>
      <c r="F80" s="10" t="s">
        <v>39</v>
      </c>
      <c r="G80" s="10"/>
    </row>
    <row r="81" spans="1:7">
      <c r="A81" s="21">
        <v>44739</v>
      </c>
      <c r="B81" s="28">
        <v>0.40541663194444449</v>
      </c>
      <c r="C81" s="10" t="s">
        <v>38</v>
      </c>
      <c r="D81" s="22">
        <v>110</v>
      </c>
      <c r="E81" s="23">
        <v>181.9</v>
      </c>
      <c r="F81" s="10" t="s">
        <v>39</v>
      </c>
      <c r="G81" s="10"/>
    </row>
    <row r="82" spans="1:7">
      <c r="A82" s="21">
        <v>44739</v>
      </c>
      <c r="B82" s="28">
        <v>0.40541663194444449</v>
      </c>
      <c r="C82" s="10" t="s">
        <v>38</v>
      </c>
      <c r="D82" s="22">
        <v>110</v>
      </c>
      <c r="E82" s="23">
        <v>181.9</v>
      </c>
      <c r="F82" s="10" t="s">
        <v>39</v>
      </c>
      <c r="G82" s="10"/>
    </row>
    <row r="83" spans="1:7">
      <c r="A83" s="21">
        <v>44739</v>
      </c>
      <c r="B83" s="28">
        <v>0.40548358796296297</v>
      </c>
      <c r="C83" s="10" t="s">
        <v>38</v>
      </c>
      <c r="D83" s="22">
        <v>57</v>
      </c>
      <c r="E83" s="23">
        <v>181.88</v>
      </c>
      <c r="F83" s="10" t="s">
        <v>39</v>
      </c>
      <c r="G83" s="10"/>
    </row>
    <row r="84" spans="1:7">
      <c r="A84" s="21">
        <v>44739</v>
      </c>
      <c r="B84" s="28">
        <v>0.40548358796296297</v>
      </c>
      <c r="C84" s="10" t="s">
        <v>38</v>
      </c>
      <c r="D84" s="22">
        <v>102</v>
      </c>
      <c r="E84" s="23">
        <v>181.88</v>
      </c>
      <c r="F84" s="10" t="s">
        <v>39</v>
      </c>
      <c r="G84" s="10"/>
    </row>
    <row r="85" spans="1:7">
      <c r="A85" s="21">
        <v>44739</v>
      </c>
      <c r="B85" s="28">
        <v>0.4055298726851852</v>
      </c>
      <c r="C85" s="10" t="s">
        <v>38</v>
      </c>
      <c r="D85" s="22">
        <v>67</v>
      </c>
      <c r="E85" s="23">
        <v>181.86</v>
      </c>
      <c r="F85" s="10" t="s">
        <v>39</v>
      </c>
      <c r="G85" s="10"/>
    </row>
    <row r="86" spans="1:7">
      <c r="A86" s="21">
        <v>44739</v>
      </c>
      <c r="B86" s="28">
        <v>0.405581724537037</v>
      </c>
      <c r="C86" s="10" t="s">
        <v>38</v>
      </c>
      <c r="D86" s="22">
        <v>140</v>
      </c>
      <c r="E86" s="23">
        <v>181.82</v>
      </c>
      <c r="F86" s="10" t="s">
        <v>39</v>
      </c>
      <c r="G86" s="10"/>
    </row>
    <row r="87" spans="1:7">
      <c r="A87" s="21">
        <v>44739</v>
      </c>
      <c r="B87" s="28">
        <v>0.40582572916666665</v>
      </c>
      <c r="C87" s="10" t="s">
        <v>38</v>
      </c>
      <c r="D87" s="22">
        <v>54</v>
      </c>
      <c r="E87" s="23">
        <v>181.76</v>
      </c>
      <c r="F87" s="10" t="s">
        <v>39</v>
      </c>
      <c r="G87" s="10"/>
    </row>
    <row r="88" spans="1:7">
      <c r="A88" s="21">
        <v>44739</v>
      </c>
      <c r="B88" s="28">
        <v>0.40582574074074079</v>
      </c>
      <c r="C88" s="10" t="s">
        <v>38</v>
      </c>
      <c r="D88" s="22">
        <v>85</v>
      </c>
      <c r="E88" s="23">
        <v>181.76</v>
      </c>
      <c r="F88" s="10" t="s">
        <v>39</v>
      </c>
      <c r="G88" s="10"/>
    </row>
    <row r="89" spans="1:7">
      <c r="A89" s="21">
        <v>44739</v>
      </c>
      <c r="B89" s="28">
        <v>0.40620170138888889</v>
      </c>
      <c r="C89" s="10" t="s">
        <v>38</v>
      </c>
      <c r="D89" s="22">
        <v>112</v>
      </c>
      <c r="E89" s="23">
        <v>181.6</v>
      </c>
      <c r="F89" s="10" t="s">
        <v>39</v>
      </c>
      <c r="G89" s="10"/>
    </row>
    <row r="90" spans="1:7">
      <c r="A90" s="21">
        <v>44739</v>
      </c>
      <c r="B90" s="28">
        <v>0.4079350810185185</v>
      </c>
      <c r="C90" s="10" t="s">
        <v>38</v>
      </c>
      <c r="D90" s="22">
        <v>108</v>
      </c>
      <c r="E90" s="23">
        <v>181.58</v>
      </c>
      <c r="F90" s="10" t="s">
        <v>39</v>
      </c>
      <c r="G90" s="10"/>
    </row>
    <row r="91" spans="1:7">
      <c r="A91" s="21">
        <v>44739</v>
      </c>
      <c r="B91" s="28">
        <v>0.40804253472222224</v>
      </c>
      <c r="C91" s="10" t="s">
        <v>38</v>
      </c>
      <c r="D91" s="22">
        <v>131</v>
      </c>
      <c r="E91" s="23">
        <v>181.54</v>
      </c>
      <c r="F91" s="10" t="s">
        <v>39</v>
      </c>
      <c r="G91" s="10"/>
    </row>
    <row r="92" spans="1:7">
      <c r="A92" s="21">
        <v>44739</v>
      </c>
      <c r="B92" s="28">
        <v>0.40804305555555559</v>
      </c>
      <c r="C92" s="10" t="s">
        <v>38</v>
      </c>
      <c r="D92" s="22">
        <v>121</v>
      </c>
      <c r="E92" s="23">
        <v>181.52</v>
      </c>
      <c r="F92" s="10" t="s">
        <v>39</v>
      </c>
      <c r="G92" s="10"/>
    </row>
    <row r="93" spans="1:7">
      <c r="A93" s="21">
        <v>44739</v>
      </c>
      <c r="B93" s="28">
        <v>0.40804305555555559</v>
      </c>
      <c r="C93" s="10" t="s">
        <v>38</v>
      </c>
      <c r="D93" s="22">
        <v>59</v>
      </c>
      <c r="E93" s="23">
        <v>181.52</v>
      </c>
      <c r="F93" s="10" t="s">
        <v>39</v>
      </c>
      <c r="G93" s="10"/>
    </row>
    <row r="94" spans="1:7">
      <c r="A94" s="21">
        <v>44739</v>
      </c>
      <c r="B94" s="28">
        <v>0.40929857638888889</v>
      </c>
      <c r="C94" s="10" t="s">
        <v>38</v>
      </c>
      <c r="D94" s="22">
        <v>57</v>
      </c>
      <c r="E94" s="23">
        <v>181.68</v>
      </c>
      <c r="F94" s="10" t="s">
        <v>39</v>
      </c>
      <c r="G94" s="10"/>
    </row>
    <row r="95" spans="1:7">
      <c r="A95" s="21">
        <v>44739</v>
      </c>
      <c r="B95" s="28">
        <v>0.40941120370370376</v>
      </c>
      <c r="C95" s="10" t="s">
        <v>38</v>
      </c>
      <c r="D95" s="22">
        <v>149</v>
      </c>
      <c r="E95" s="23">
        <v>181.64</v>
      </c>
      <c r="F95" s="10" t="s">
        <v>39</v>
      </c>
      <c r="G95" s="10"/>
    </row>
    <row r="96" spans="1:7">
      <c r="A96" s="21">
        <v>44739</v>
      </c>
      <c r="B96" s="28">
        <v>0.40941120370370376</v>
      </c>
      <c r="C96" s="10" t="s">
        <v>38</v>
      </c>
      <c r="D96" s="22">
        <v>108</v>
      </c>
      <c r="E96" s="23">
        <v>181.64</v>
      </c>
      <c r="F96" s="10" t="s">
        <v>39</v>
      </c>
      <c r="G96" s="10"/>
    </row>
    <row r="97" spans="1:7">
      <c r="A97" s="21">
        <v>44739</v>
      </c>
      <c r="B97" s="28">
        <v>0.4094145023148148</v>
      </c>
      <c r="C97" s="10" t="s">
        <v>38</v>
      </c>
      <c r="D97" s="22">
        <v>57</v>
      </c>
      <c r="E97" s="23">
        <v>181.62</v>
      </c>
      <c r="F97" s="10" t="s">
        <v>39</v>
      </c>
      <c r="G97" s="10"/>
    </row>
    <row r="98" spans="1:7">
      <c r="A98" s="21">
        <v>44739</v>
      </c>
      <c r="B98" s="28">
        <v>0.40943719907407411</v>
      </c>
      <c r="C98" s="10" t="s">
        <v>38</v>
      </c>
      <c r="D98" s="22">
        <v>110</v>
      </c>
      <c r="E98" s="23">
        <v>181.6</v>
      </c>
      <c r="F98" s="10" t="s">
        <v>39</v>
      </c>
      <c r="G98" s="10"/>
    </row>
    <row r="99" spans="1:7">
      <c r="A99" s="21">
        <v>44739</v>
      </c>
      <c r="B99" s="28">
        <v>0.4115903125</v>
      </c>
      <c r="C99" s="10" t="s">
        <v>38</v>
      </c>
      <c r="D99" s="22">
        <v>157</v>
      </c>
      <c r="E99" s="23">
        <v>181.82</v>
      </c>
      <c r="F99" s="10" t="s">
        <v>39</v>
      </c>
      <c r="G99" s="10"/>
    </row>
    <row r="100" spans="1:7">
      <c r="A100" s="21">
        <v>44739</v>
      </c>
      <c r="B100" s="28">
        <v>0.4115903125</v>
      </c>
      <c r="C100" s="10" t="s">
        <v>38</v>
      </c>
      <c r="D100" s="22">
        <v>104</v>
      </c>
      <c r="E100" s="23">
        <v>181.82</v>
      </c>
      <c r="F100" s="10" t="s">
        <v>39</v>
      </c>
      <c r="G100" s="10"/>
    </row>
    <row r="101" spans="1:7">
      <c r="A101" s="21">
        <v>44739</v>
      </c>
      <c r="B101" s="28">
        <v>0.4115903125</v>
      </c>
      <c r="C101" s="10" t="s">
        <v>38</v>
      </c>
      <c r="D101" s="22">
        <v>184</v>
      </c>
      <c r="E101" s="23">
        <v>181.82</v>
      </c>
      <c r="F101" s="10" t="s">
        <v>39</v>
      </c>
      <c r="G101" s="10"/>
    </row>
    <row r="102" spans="1:7">
      <c r="A102" s="21">
        <v>44739</v>
      </c>
      <c r="B102" s="28">
        <v>0.41159042824074077</v>
      </c>
      <c r="C102" s="10" t="s">
        <v>38</v>
      </c>
      <c r="D102" s="22">
        <v>108</v>
      </c>
      <c r="E102" s="23">
        <v>181.8</v>
      </c>
      <c r="F102" s="10" t="s">
        <v>39</v>
      </c>
      <c r="G102" s="10"/>
    </row>
    <row r="103" spans="1:7">
      <c r="A103" s="21">
        <v>44739</v>
      </c>
      <c r="B103" s="28">
        <v>0.41159042824074077</v>
      </c>
      <c r="C103" s="10" t="s">
        <v>38</v>
      </c>
      <c r="D103" s="22">
        <v>2</v>
      </c>
      <c r="E103" s="23">
        <v>181.8</v>
      </c>
      <c r="F103" s="10" t="s">
        <v>39</v>
      </c>
      <c r="G103" s="10"/>
    </row>
    <row r="104" spans="1:7">
      <c r="A104" s="21">
        <v>44739</v>
      </c>
      <c r="B104" s="28">
        <v>0.41159042824074077</v>
      </c>
      <c r="C104" s="10" t="s">
        <v>38</v>
      </c>
      <c r="D104" s="22">
        <v>52</v>
      </c>
      <c r="E104" s="23">
        <v>181.8</v>
      </c>
      <c r="F104" s="10" t="s">
        <v>39</v>
      </c>
      <c r="G104" s="10"/>
    </row>
    <row r="105" spans="1:7">
      <c r="A105" s="21">
        <v>44739</v>
      </c>
      <c r="B105" s="28">
        <v>0.41201890046296297</v>
      </c>
      <c r="C105" s="10" t="s">
        <v>38</v>
      </c>
      <c r="D105" s="22">
        <v>107</v>
      </c>
      <c r="E105" s="23">
        <v>181.74</v>
      </c>
      <c r="F105" s="10" t="s">
        <v>39</v>
      </c>
      <c r="G105" s="10"/>
    </row>
    <row r="106" spans="1:7">
      <c r="A106" s="21">
        <v>44739</v>
      </c>
      <c r="B106" s="28">
        <v>0.41201901620370374</v>
      </c>
      <c r="C106" s="10" t="s">
        <v>38</v>
      </c>
      <c r="D106" s="22">
        <v>139</v>
      </c>
      <c r="E106" s="23">
        <v>181.72</v>
      </c>
      <c r="F106" s="10" t="s">
        <v>39</v>
      </c>
      <c r="G106" s="10"/>
    </row>
    <row r="107" spans="1:7">
      <c r="A107" s="21">
        <v>44739</v>
      </c>
      <c r="B107" s="28">
        <v>0.41542834490740743</v>
      </c>
      <c r="C107" s="10" t="s">
        <v>38</v>
      </c>
      <c r="D107" s="22">
        <v>330</v>
      </c>
      <c r="E107" s="23">
        <v>182.16</v>
      </c>
      <c r="F107" s="10" t="s">
        <v>39</v>
      </c>
      <c r="G107" s="10"/>
    </row>
    <row r="108" spans="1:7">
      <c r="A108" s="21">
        <v>44739</v>
      </c>
      <c r="B108" s="28">
        <v>0.41548521990740744</v>
      </c>
      <c r="C108" s="10" t="s">
        <v>38</v>
      </c>
      <c r="D108" s="22">
        <v>106</v>
      </c>
      <c r="E108" s="23">
        <v>182.12</v>
      </c>
      <c r="F108" s="10" t="s">
        <v>39</v>
      </c>
      <c r="G108" s="10"/>
    </row>
    <row r="109" spans="1:7">
      <c r="A109" s="21">
        <v>44739</v>
      </c>
      <c r="B109" s="28">
        <v>0.41551928240740743</v>
      </c>
      <c r="C109" s="10" t="s">
        <v>38</v>
      </c>
      <c r="D109" s="22">
        <v>108</v>
      </c>
      <c r="E109" s="23">
        <v>182.1</v>
      </c>
      <c r="F109" s="10" t="s">
        <v>39</v>
      </c>
      <c r="G109" s="10"/>
    </row>
    <row r="110" spans="1:7">
      <c r="A110" s="21">
        <v>44739</v>
      </c>
      <c r="B110" s="28">
        <v>0.41555559027777783</v>
      </c>
      <c r="C110" s="10" t="s">
        <v>38</v>
      </c>
      <c r="D110" s="22">
        <v>106</v>
      </c>
      <c r="E110" s="23">
        <v>182.08</v>
      </c>
      <c r="F110" s="10" t="s">
        <v>39</v>
      </c>
      <c r="G110" s="10"/>
    </row>
    <row r="111" spans="1:7">
      <c r="A111" s="21">
        <v>44739</v>
      </c>
      <c r="B111" s="28">
        <v>0.41573542824074078</v>
      </c>
      <c r="C111" s="10" t="s">
        <v>38</v>
      </c>
      <c r="D111" s="22">
        <v>174</v>
      </c>
      <c r="E111" s="23">
        <v>182.02</v>
      </c>
      <c r="F111" s="10" t="s">
        <v>39</v>
      </c>
      <c r="G111" s="10"/>
    </row>
    <row r="112" spans="1:7">
      <c r="A112" s="21">
        <v>44739</v>
      </c>
      <c r="B112" s="28">
        <v>0.41573542824074078</v>
      </c>
      <c r="C112" s="10" t="s">
        <v>38</v>
      </c>
      <c r="D112" s="22">
        <v>104</v>
      </c>
      <c r="E112" s="23">
        <v>182.02</v>
      </c>
      <c r="F112" s="10" t="s">
        <v>39</v>
      </c>
      <c r="G112" s="10"/>
    </row>
    <row r="113" spans="1:7">
      <c r="A113" s="21">
        <v>44739</v>
      </c>
      <c r="B113" s="28">
        <v>0.41633324074074074</v>
      </c>
      <c r="C113" s="10" t="s">
        <v>38</v>
      </c>
      <c r="D113" s="22">
        <v>125</v>
      </c>
      <c r="E113" s="23">
        <v>181.96</v>
      </c>
      <c r="F113" s="10" t="s">
        <v>39</v>
      </c>
      <c r="G113" s="10"/>
    </row>
    <row r="114" spans="1:7">
      <c r="A114" s="21">
        <v>44739</v>
      </c>
      <c r="B114" s="28">
        <v>0.41634969907407404</v>
      </c>
      <c r="C114" s="10" t="s">
        <v>38</v>
      </c>
      <c r="D114" s="22">
        <v>134</v>
      </c>
      <c r="E114" s="23">
        <v>181.94</v>
      </c>
      <c r="F114" s="10" t="s">
        <v>39</v>
      </c>
      <c r="G114" s="10"/>
    </row>
    <row r="115" spans="1:7">
      <c r="A115" s="21">
        <v>44739</v>
      </c>
      <c r="B115" s="28">
        <v>0.41867112268518525</v>
      </c>
      <c r="C115" s="10" t="s">
        <v>38</v>
      </c>
      <c r="D115" s="22">
        <v>96</v>
      </c>
      <c r="E115" s="23">
        <v>181.86</v>
      </c>
      <c r="F115" s="10" t="s">
        <v>39</v>
      </c>
      <c r="G115" s="10"/>
    </row>
    <row r="116" spans="1:7">
      <c r="A116" s="21">
        <v>44739</v>
      </c>
      <c r="B116" s="28">
        <v>0.41867112268518525</v>
      </c>
      <c r="C116" s="10" t="s">
        <v>38</v>
      </c>
      <c r="D116" s="22">
        <v>125</v>
      </c>
      <c r="E116" s="23">
        <v>181.86</v>
      </c>
      <c r="F116" s="10" t="s">
        <v>39</v>
      </c>
      <c r="G116" s="10"/>
    </row>
    <row r="117" spans="1:7">
      <c r="A117" s="21">
        <v>44739</v>
      </c>
      <c r="B117" s="28">
        <v>0.41867112268518525</v>
      </c>
      <c r="C117" s="10" t="s">
        <v>38</v>
      </c>
      <c r="D117" s="22">
        <v>114</v>
      </c>
      <c r="E117" s="23">
        <v>181.86</v>
      </c>
      <c r="F117" s="10" t="s">
        <v>39</v>
      </c>
      <c r="G117" s="10"/>
    </row>
    <row r="118" spans="1:7">
      <c r="A118" s="21">
        <v>44739</v>
      </c>
      <c r="B118" s="28">
        <v>0.4186712037037037</v>
      </c>
      <c r="C118" s="10" t="s">
        <v>38</v>
      </c>
      <c r="D118" s="22">
        <v>100</v>
      </c>
      <c r="E118" s="23">
        <v>181.84</v>
      </c>
      <c r="F118" s="10" t="s">
        <v>39</v>
      </c>
      <c r="G118" s="10"/>
    </row>
    <row r="119" spans="1:7">
      <c r="A119" s="21">
        <v>44739</v>
      </c>
      <c r="B119" s="28">
        <v>0.41918472222222225</v>
      </c>
      <c r="C119" s="10" t="s">
        <v>38</v>
      </c>
      <c r="D119" s="22">
        <v>126</v>
      </c>
      <c r="E119" s="23">
        <v>181.74</v>
      </c>
      <c r="F119" s="10" t="s">
        <v>39</v>
      </c>
      <c r="G119" s="10"/>
    </row>
    <row r="120" spans="1:7">
      <c r="A120" s="21">
        <v>44739</v>
      </c>
      <c r="B120" s="28">
        <v>0.41918472222222225</v>
      </c>
      <c r="C120" s="10" t="s">
        <v>38</v>
      </c>
      <c r="D120" s="22">
        <v>124</v>
      </c>
      <c r="E120" s="23">
        <v>181.74</v>
      </c>
      <c r="F120" s="10" t="s">
        <v>39</v>
      </c>
      <c r="G120" s="10"/>
    </row>
    <row r="121" spans="1:7">
      <c r="A121" s="21">
        <v>44739</v>
      </c>
      <c r="B121" s="28">
        <v>0.41924900462962966</v>
      </c>
      <c r="C121" s="10" t="s">
        <v>38</v>
      </c>
      <c r="D121" s="22">
        <v>130</v>
      </c>
      <c r="E121" s="23">
        <v>181.66</v>
      </c>
      <c r="F121" s="10" t="s">
        <v>39</v>
      </c>
      <c r="G121" s="10"/>
    </row>
    <row r="122" spans="1:7">
      <c r="A122" s="21">
        <v>44739</v>
      </c>
      <c r="B122" s="28">
        <v>0.41941311342592597</v>
      </c>
      <c r="C122" s="10" t="s">
        <v>38</v>
      </c>
      <c r="D122" s="22">
        <v>25</v>
      </c>
      <c r="E122" s="23">
        <v>181.54</v>
      </c>
      <c r="F122" s="10" t="s">
        <v>39</v>
      </c>
      <c r="G122" s="10"/>
    </row>
    <row r="123" spans="1:7">
      <c r="A123" s="21">
        <v>44739</v>
      </c>
      <c r="B123" s="28">
        <v>0.41941655092592595</v>
      </c>
      <c r="C123" s="10" t="s">
        <v>38</v>
      </c>
      <c r="D123" s="22">
        <v>89</v>
      </c>
      <c r="E123" s="23">
        <v>181.54</v>
      </c>
      <c r="F123" s="10" t="s">
        <v>39</v>
      </c>
      <c r="G123" s="10"/>
    </row>
    <row r="124" spans="1:7">
      <c r="A124" s="21">
        <v>44739</v>
      </c>
      <c r="B124" s="28">
        <v>0.42112115740740741</v>
      </c>
      <c r="C124" s="10" t="s">
        <v>38</v>
      </c>
      <c r="D124" s="22">
        <v>5</v>
      </c>
      <c r="E124" s="23">
        <v>181.68</v>
      </c>
      <c r="F124" s="10" t="s">
        <v>39</v>
      </c>
      <c r="G124" s="10"/>
    </row>
    <row r="125" spans="1:7">
      <c r="A125" s="21">
        <v>44739</v>
      </c>
      <c r="B125" s="28">
        <v>0.42112115740740741</v>
      </c>
      <c r="C125" s="10" t="s">
        <v>38</v>
      </c>
      <c r="D125" s="22">
        <v>101</v>
      </c>
      <c r="E125" s="23">
        <v>181.68</v>
      </c>
      <c r="F125" s="10" t="s">
        <v>39</v>
      </c>
      <c r="G125" s="10"/>
    </row>
    <row r="126" spans="1:7">
      <c r="A126" s="21">
        <v>44739</v>
      </c>
      <c r="B126" s="28">
        <v>0.42170642361111116</v>
      </c>
      <c r="C126" s="10" t="s">
        <v>38</v>
      </c>
      <c r="D126" s="22">
        <v>78</v>
      </c>
      <c r="E126" s="23">
        <v>181.62</v>
      </c>
      <c r="F126" s="10" t="s">
        <v>39</v>
      </c>
      <c r="G126" s="10"/>
    </row>
    <row r="127" spans="1:7">
      <c r="A127" s="21">
        <v>44739</v>
      </c>
      <c r="B127" s="28">
        <v>0.42170642361111116</v>
      </c>
      <c r="C127" s="10" t="s">
        <v>38</v>
      </c>
      <c r="D127" s="22">
        <v>104</v>
      </c>
      <c r="E127" s="23">
        <v>181.62</v>
      </c>
      <c r="F127" s="10" t="s">
        <v>39</v>
      </c>
      <c r="G127" s="10"/>
    </row>
    <row r="128" spans="1:7">
      <c r="A128" s="21">
        <v>44739</v>
      </c>
      <c r="B128" s="28">
        <v>0.42241221064814816</v>
      </c>
      <c r="C128" s="10" t="s">
        <v>38</v>
      </c>
      <c r="D128" s="22">
        <v>29</v>
      </c>
      <c r="E128" s="23">
        <v>181.62</v>
      </c>
      <c r="F128" s="10" t="s">
        <v>39</v>
      </c>
      <c r="G128" s="10"/>
    </row>
    <row r="129" spans="1:7">
      <c r="A129" s="21">
        <v>44739</v>
      </c>
      <c r="B129" s="28">
        <v>0.42303843750000003</v>
      </c>
      <c r="C129" s="10" t="s">
        <v>38</v>
      </c>
      <c r="D129" s="22">
        <v>56</v>
      </c>
      <c r="E129" s="23">
        <v>181.78</v>
      </c>
      <c r="F129" s="10" t="s">
        <v>39</v>
      </c>
      <c r="G129" s="10"/>
    </row>
    <row r="130" spans="1:7">
      <c r="A130" s="21">
        <v>44739</v>
      </c>
      <c r="B130" s="28">
        <v>0.4235815277777778</v>
      </c>
      <c r="C130" s="10" t="s">
        <v>38</v>
      </c>
      <c r="D130" s="22">
        <v>203</v>
      </c>
      <c r="E130" s="23">
        <v>181.9</v>
      </c>
      <c r="F130" s="10" t="s">
        <v>39</v>
      </c>
      <c r="G130" s="10"/>
    </row>
    <row r="131" spans="1:7">
      <c r="A131" s="21">
        <v>44739</v>
      </c>
      <c r="B131" s="28">
        <v>0.42373032407407413</v>
      </c>
      <c r="C131" s="10" t="s">
        <v>38</v>
      </c>
      <c r="D131" s="22">
        <v>160</v>
      </c>
      <c r="E131" s="23">
        <v>181.86</v>
      </c>
      <c r="F131" s="10" t="s">
        <v>39</v>
      </c>
      <c r="G131" s="10"/>
    </row>
    <row r="132" spans="1:7">
      <c r="A132" s="21">
        <v>44739</v>
      </c>
      <c r="B132" s="28">
        <v>0.42373033564814822</v>
      </c>
      <c r="C132" s="10" t="s">
        <v>38</v>
      </c>
      <c r="D132" s="22">
        <v>76</v>
      </c>
      <c r="E132" s="23">
        <v>181.86</v>
      </c>
      <c r="F132" s="10" t="s">
        <v>39</v>
      </c>
      <c r="G132" s="10"/>
    </row>
    <row r="133" spans="1:7">
      <c r="A133" s="21">
        <v>44739</v>
      </c>
      <c r="B133" s="28">
        <v>0.42373033564814822</v>
      </c>
      <c r="C133" s="10" t="s">
        <v>38</v>
      </c>
      <c r="D133" s="22">
        <v>58</v>
      </c>
      <c r="E133" s="23">
        <v>181.84</v>
      </c>
      <c r="F133" s="10" t="s">
        <v>39</v>
      </c>
      <c r="G133" s="10"/>
    </row>
    <row r="134" spans="1:7">
      <c r="A134" s="21">
        <v>44739</v>
      </c>
      <c r="B134" s="28">
        <v>0.42528947916666671</v>
      </c>
      <c r="C134" s="10" t="s">
        <v>38</v>
      </c>
      <c r="D134" s="22">
        <v>155</v>
      </c>
      <c r="E134" s="23">
        <v>182</v>
      </c>
      <c r="F134" s="10" t="s">
        <v>39</v>
      </c>
      <c r="G134" s="10"/>
    </row>
    <row r="135" spans="1:7">
      <c r="A135" s="21">
        <v>44739</v>
      </c>
      <c r="B135" s="28">
        <v>0.42540605324074077</v>
      </c>
      <c r="C135" s="10" t="s">
        <v>38</v>
      </c>
      <c r="D135" s="22">
        <v>129</v>
      </c>
      <c r="E135" s="23">
        <v>181.98</v>
      </c>
      <c r="F135" s="10" t="s">
        <v>39</v>
      </c>
      <c r="G135" s="10"/>
    </row>
    <row r="136" spans="1:7">
      <c r="A136" s="21">
        <v>44739</v>
      </c>
      <c r="B136" s="28">
        <v>0.42540664351851853</v>
      </c>
      <c r="C136" s="10" t="s">
        <v>38</v>
      </c>
      <c r="D136" s="22">
        <v>56</v>
      </c>
      <c r="E136" s="23">
        <v>181.96</v>
      </c>
      <c r="F136" s="10" t="s">
        <v>39</v>
      </c>
      <c r="G136" s="10"/>
    </row>
    <row r="137" spans="1:7">
      <c r="A137" s="21">
        <v>44739</v>
      </c>
      <c r="B137" s="28">
        <v>0.42553511574074077</v>
      </c>
      <c r="C137" s="10" t="s">
        <v>38</v>
      </c>
      <c r="D137" s="22">
        <v>187</v>
      </c>
      <c r="E137" s="23">
        <v>181.94</v>
      </c>
      <c r="F137" s="10" t="s">
        <v>39</v>
      </c>
      <c r="G137" s="10"/>
    </row>
    <row r="138" spans="1:7">
      <c r="A138" s="21">
        <v>44739</v>
      </c>
      <c r="B138" s="28">
        <v>0.42553511574074077</v>
      </c>
      <c r="C138" s="10" t="s">
        <v>38</v>
      </c>
      <c r="D138" s="22">
        <v>28</v>
      </c>
      <c r="E138" s="23">
        <v>181.94</v>
      </c>
      <c r="F138" s="10" t="s">
        <v>39</v>
      </c>
      <c r="G138" s="10"/>
    </row>
    <row r="139" spans="1:7">
      <c r="A139" s="21">
        <v>44739</v>
      </c>
      <c r="B139" s="28">
        <v>0.42560104166666668</v>
      </c>
      <c r="C139" s="10" t="s">
        <v>38</v>
      </c>
      <c r="D139" s="22">
        <v>56</v>
      </c>
      <c r="E139" s="23">
        <v>181.92</v>
      </c>
      <c r="F139" s="10" t="s">
        <v>39</v>
      </c>
      <c r="G139" s="10"/>
    </row>
    <row r="140" spans="1:7">
      <c r="A140" s="21">
        <v>44739</v>
      </c>
      <c r="B140" s="28">
        <v>0.42564208333333337</v>
      </c>
      <c r="C140" s="10" t="s">
        <v>38</v>
      </c>
      <c r="D140" s="22">
        <v>109</v>
      </c>
      <c r="E140" s="23">
        <v>181.86</v>
      </c>
      <c r="F140" s="10" t="s">
        <v>39</v>
      </c>
      <c r="G140" s="10"/>
    </row>
    <row r="141" spans="1:7">
      <c r="A141" s="21">
        <v>44739</v>
      </c>
      <c r="B141" s="28">
        <v>0.42564208333333337</v>
      </c>
      <c r="C141" s="10" t="s">
        <v>38</v>
      </c>
      <c r="D141" s="22">
        <v>137</v>
      </c>
      <c r="E141" s="23">
        <v>181.86</v>
      </c>
      <c r="F141" s="10" t="s">
        <v>39</v>
      </c>
      <c r="G141" s="10"/>
    </row>
    <row r="142" spans="1:7">
      <c r="A142" s="21">
        <v>44739</v>
      </c>
      <c r="B142" s="28">
        <v>0.42714706018518517</v>
      </c>
      <c r="C142" s="10" t="s">
        <v>38</v>
      </c>
      <c r="D142" s="22">
        <v>103</v>
      </c>
      <c r="E142" s="23">
        <v>181.84</v>
      </c>
      <c r="F142" s="10" t="s">
        <v>39</v>
      </c>
      <c r="G142" s="10"/>
    </row>
    <row r="143" spans="1:7">
      <c r="A143" s="21">
        <v>44739</v>
      </c>
      <c r="B143" s="28">
        <v>0.42714706018518517</v>
      </c>
      <c r="C143" s="10" t="s">
        <v>38</v>
      </c>
      <c r="D143" s="22">
        <v>131</v>
      </c>
      <c r="E143" s="23">
        <v>181.84</v>
      </c>
      <c r="F143" s="10" t="s">
        <v>39</v>
      </c>
      <c r="G143" s="10"/>
    </row>
    <row r="144" spans="1:7">
      <c r="A144" s="21">
        <v>44739</v>
      </c>
      <c r="B144" s="28">
        <v>0.42922881944444446</v>
      </c>
      <c r="C144" s="10" t="s">
        <v>38</v>
      </c>
      <c r="D144" s="22">
        <v>100</v>
      </c>
      <c r="E144" s="23">
        <v>181.86</v>
      </c>
      <c r="F144" s="10" t="s">
        <v>39</v>
      </c>
      <c r="G144" s="10"/>
    </row>
    <row r="145" spans="1:7">
      <c r="A145" s="21">
        <v>44739</v>
      </c>
      <c r="B145" s="28">
        <v>0.42931739583333334</v>
      </c>
      <c r="C145" s="10" t="s">
        <v>38</v>
      </c>
      <c r="D145" s="22">
        <v>107</v>
      </c>
      <c r="E145" s="23">
        <v>181.84</v>
      </c>
      <c r="F145" s="10" t="s">
        <v>39</v>
      </c>
      <c r="G145" s="10"/>
    </row>
    <row r="146" spans="1:7">
      <c r="A146" s="21">
        <v>44739</v>
      </c>
      <c r="B146" s="28">
        <v>0.43090640046296297</v>
      </c>
      <c r="C146" s="10" t="s">
        <v>38</v>
      </c>
      <c r="D146" s="22">
        <v>290</v>
      </c>
      <c r="E146" s="23">
        <v>182.02</v>
      </c>
      <c r="F146" s="10" t="s">
        <v>39</v>
      </c>
      <c r="G146" s="10"/>
    </row>
    <row r="147" spans="1:7">
      <c r="A147" s="21">
        <v>44739</v>
      </c>
      <c r="B147" s="28">
        <v>0.43093060185185189</v>
      </c>
      <c r="C147" s="10" t="s">
        <v>38</v>
      </c>
      <c r="D147" s="22">
        <v>57</v>
      </c>
      <c r="E147" s="23">
        <v>182</v>
      </c>
      <c r="F147" s="10" t="s">
        <v>39</v>
      </c>
      <c r="G147" s="10"/>
    </row>
    <row r="148" spans="1:7">
      <c r="A148" s="21">
        <v>44739</v>
      </c>
      <c r="B148" s="28">
        <v>0.43094418981481486</v>
      </c>
      <c r="C148" s="10" t="s">
        <v>38</v>
      </c>
      <c r="D148" s="22">
        <v>3</v>
      </c>
      <c r="E148" s="23">
        <v>181.98</v>
      </c>
      <c r="F148" s="10" t="s">
        <v>39</v>
      </c>
      <c r="G148" s="10"/>
    </row>
    <row r="149" spans="1:7">
      <c r="A149" s="21">
        <v>44739</v>
      </c>
      <c r="B149" s="28">
        <v>0.43099871527777783</v>
      </c>
      <c r="C149" s="10" t="s">
        <v>38</v>
      </c>
      <c r="D149" s="22">
        <v>81</v>
      </c>
      <c r="E149" s="23">
        <v>182</v>
      </c>
      <c r="F149" s="10" t="s">
        <v>39</v>
      </c>
      <c r="G149" s="10"/>
    </row>
    <row r="150" spans="1:7">
      <c r="A150" s="21">
        <v>44739</v>
      </c>
      <c r="B150" s="28">
        <v>0.43165047453703703</v>
      </c>
      <c r="C150" s="10" t="s">
        <v>38</v>
      </c>
      <c r="D150" s="22">
        <v>226</v>
      </c>
      <c r="E150" s="23">
        <v>181.94</v>
      </c>
      <c r="F150" s="10" t="s">
        <v>39</v>
      </c>
      <c r="G150" s="10"/>
    </row>
    <row r="151" spans="1:7">
      <c r="A151" s="21">
        <v>44739</v>
      </c>
      <c r="B151" s="28">
        <v>0.4316505439814815</v>
      </c>
      <c r="C151" s="10" t="s">
        <v>38</v>
      </c>
      <c r="D151" s="22">
        <v>125</v>
      </c>
      <c r="E151" s="23">
        <v>181.92</v>
      </c>
      <c r="F151" s="10" t="s">
        <v>39</v>
      </c>
      <c r="G151" s="10"/>
    </row>
    <row r="152" spans="1:7">
      <c r="A152" s="21">
        <v>44739</v>
      </c>
      <c r="B152" s="28">
        <v>0.43299296296296297</v>
      </c>
      <c r="C152" s="10" t="s">
        <v>38</v>
      </c>
      <c r="D152" s="22">
        <v>127</v>
      </c>
      <c r="E152" s="23">
        <v>181.84</v>
      </c>
      <c r="F152" s="10" t="s">
        <v>39</v>
      </c>
      <c r="G152" s="10"/>
    </row>
    <row r="153" spans="1:7">
      <c r="A153" s="21">
        <v>44739</v>
      </c>
      <c r="B153" s="28">
        <v>0.43299612268518523</v>
      </c>
      <c r="C153" s="10" t="s">
        <v>38</v>
      </c>
      <c r="D153" s="22">
        <v>133</v>
      </c>
      <c r="E153" s="23">
        <v>181.8</v>
      </c>
      <c r="F153" s="10" t="s">
        <v>39</v>
      </c>
      <c r="G153" s="10"/>
    </row>
    <row r="154" spans="1:7">
      <c r="A154" s="21">
        <v>44739</v>
      </c>
      <c r="B154" s="28">
        <v>0.43505884259259264</v>
      </c>
      <c r="C154" s="10" t="s">
        <v>38</v>
      </c>
      <c r="D154" s="22">
        <v>57</v>
      </c>
      <c r="E154" s="23">
        <v>181.76</v>
      </c>
      <c r="F154" s="10" t="s">
        <v>39</v>
      </c>
      <c r="G154" s="10"/>
    </row>
    <row r="155" spans="1:7">
      <c r="A155" s="21">
        <v>44739</v>
      </c>
      <c r="B155" s="28">
        <v>0.43515364583333332</v>
      </c>
      <c r="C155" s="10" t="s">
        <v>38</v>
      </c>
      <c r="D155" s="22">
        <v>130</v>
      </c>
      <c r="E155" s="23">
        <v>181.74</v>
      </c>
      <c r="F155" s="10" t="s">
        <v>39</v>
      </c>
      <c r="G155" s="10"/>
    </row>
    <row r="156" spans="1:7">
      <c r="A156" s="21">
        <v>44739</v>
      </c>
      <c r="B156" s="28">
        <v>0.43519321759259266</v>
      </c>
      <c r="C156" s="10" t="s">
        <v>38</v>
      </c>
      <c r="D156" s="22">
        <v>85</v>
      </c>
      <c r="E156" s="23">
        <v>181.72</v>
      </c>
      <c r="F156" s="10" t="s">
        <v>39</v>
      </c>
      <c r="G156" s="10"/>
    </row>
    <row r="157" spans="1:7">
      <c r="A157" s="21">
        <v>44739</v>
      </c>
      <c r="B157" s="28">
        <v>0.43551766203703707</v>
      </c>
      <c r="C157" s="10" t="s">
        <v>38</v>
      </c>
      <c r="D157" s="22">
        <v>57</v>
      </c>
      <c r="E157" s="23">
        <v>181.7</v>
      </c>
      <c r="F157" s="10" t="s">
        <v>39</v>
      </c>
      <c r="G157" s="10"/>
    </row>
    <row r="158" spans="1:7">
      <c r="A158" s="21">
        <v>44739</v>
      </c>
      <c r="B158" s="28">
        <v>0.43580422453703704</v>
      </c>
      <c r="C158" s="10" t="s">
        <v>38</v>
      </c>
      <c r="D158" s="22">
        <v>117</v>
      </c>
      <c r="E158" s="23">
        <v>181.64</v>
      </c>
      <c r="F158" s="10" t="s">
        <v>39</v>
      </c>
      <c r="G158" s="10"/>
    </row>
    <row r="159" spans="1:7">
      <c r="A159" s="21">
        <v>44739</v>
      </c>
      <c r="B159" s="28">
        <v>0.43580422453703704</v>
      </c>
      <c r="C159" s="10" t="s">
        <v>38</v>
      </c>
      <c r="D159" s="22">
        <v>82</v>
      </c>
      <c r="E159" s="23">
        <v>181.64</v>
      </c>
      <c r="F159" s="10" t="s">
        <v>39</v>
      </c>
      <c r="G159" s="10"/>
    </row>
    <row r="160" spans="1:7">
      <c r="A160" s="21">
        <v>44739</v>
      </c>
      <c r="B160" s="28">
        <v>0.43589182870370369</v>
      </c>
      <c r="C160" s="10" t="s">
        <v>38</v>
      </c>
      <c r="D160" s="22">
        <v>56</v>
      </c>
      <c r="E160" s="23">
        <v>181.6</v>
      </c>
      <c r="F160" s="10" t="s">
        <v>39</v>
      </c>
      <c r="G160" s="10"/>
    </row>
    <row r="161" spans="1:7">
      <c r="A161" s="21">
        <v>44739</v>
      </c>
      <c r="B161" s="28">
        <v>0.43649134259259265</v>
      </c>
      <c r="C161" s="10" t="s">
        <v>38</v>
      </c>
      <c r="D161" s="22">
        <v>120</v>
      </c>
      <c r="E161" s="23">
        <v>181.48</v>
      </c>
      <c r="F161" s="10" t="s">
        <v>39</v>
      </c>
      <c r="G161" s="10"/>
    </row>
    <row r="162" spans="1:7">
      <c r="A162" s="21">
        <v>44739</v>
      </c>
      <c r="B162" s="28">
        <v>0.43724765046296299</v>
      </c>
      <c r="C162" s="10" t="s">
        <v>38</v>
      </c>
      <c r="D162" s="22">
        <v>103</v>
      </c>
      <c r="E162" s="23">
        <v>181.36</v>
      </c>
      <c r="F162" s="10" t="s">
        <v>39</v>
      </c>
      <c r="G162" s="10"/>
    </row>
    <row r="163" spans="1:7">
      <c r="A163" s="21">
        <v>44739</v>
      </c>
      <c r="B163" s="28">
        <v>0.43893589120370374</v>
      </c>
      <c r="C163" s="10" t="s">
        <v>38</v>
      </c>
      <c r="D163" s="22">
        <v>103</v>
      </c>
      <c r="E163" s="23">
        <v>181.24</v>
      </c>
      <c r="F163" s="10" t="s">
        <v>39</v>
      </c>
      <c r="G163" s="10"/>
    </row>
    <row r="164" spans="1:7">
      <c r="A164" s="21">
        <v>44739</v>
      </c>
      <c r="B164" s="28">
        <v>0.43893589120370374</v>
      </c>
      <c r="C164" s="10" t="s">
        <v>38</v>
      </c>
      <c r="D164" s="22">
        <v>139</v>
      </c>
      <c r="E164" s="23">
        <v>181.24</v>
      </c>
      <c r="F164" s="10" t="s">
        <v>39</v>
      </c>
      <c r="G164" s="10"/>
    </row>
    <row r="165" spans="1:7">
      <c r="A165" s="21">
        <v>44739</v>
      </c>
      <c r="B165" s="28">
        <v>0.43896575231481483</v>
      </c>
      <c r="C165" s="10" t="s">
        <v>38</v>
      </c>
      <c r="D165" s="22">
        <v>116</v>
      </c>
      <c r="E165" s="23">
        <v>181.2</v>
      </c>
      <c r="F165" s="10" t="s">
        <v>39</v>
      </c>
      <c r="G165" s="10"/>
    </row>
    <row r="166" spans="1:7">
      <c r="A166" s="21">
        <v>44739</v>
      </c>
      <c r="B166" s="28">
        <v>0.44177619212962965</v>
      </c>
      <c r="C166" s="10" t="s">
        <v>38</v>
      </c>
      <c r="D166" s="22">
        <v>216</v>
      </c>
      <c r="E166" s="23">
        <v>181.48</v>
      </c>
      <c r="F166" s="10" t="s">
        <v>39</v>
      </c>
      <c r="G166" s="10"/>
    </row>
    <row r="167" spans="1:7">
      <c r="A167" s="21">
        <v>44739</v>
      </c>
      <c r="B167" s="28">
        <v>0.44177790509259263</v>
      </c>
      <c r="C167" s="10" t="s">
        <v>38</v>
      </c>
      <c r="D167" s="22">
        <v>76</v>
      </c>
      <c r="E167" s="23">
        <v>181.46</v>
      </c>
      <c r="F167" s="10" t="s">
        <v>39</v>
      </c>
      <c r="G167" s="10"/>
    </row>
    <row r="168" spans="1:7">
      <c r="A168" s="21">
        <v>44739</v>
      </c>
      <c r="B168" s="28">
        <v>0.44190361111111115</v>
      </c>
      <c r="C168" s="10" t="s">
        <v>38</v>
      </c>
      <c r="D168" s="22">
        <v>91</v>
      </c>
      <c r="E168" s="23">
        <v>181.42</v>
      </c>
      <c r="F168" s="10" t="s">
        <v>39</v>
      </c>
      <c r="G168" s="10"/>
    </row>
    <row r="169" spans="1:7">
      <c r="A169" s="21">
        <v>44739</v>
      </c>
      <c r="B169" s="28">
        <v>0.44190361111111115</v>
      </c>
      <c r="C169" s="10" t="s">
        <v>38</v>
      </c>
      <c r="D169" s="22">
        <v>70</v>
      </c>
      <c r="E169" s="23">
        <v>181.42</v>
      </c>
      <c r="F169" s="10" t="s">
        <v>39</v>
      </c>
      <c r="G169" s="10"/>
    </row>
    <row r="170" spans="1:7">
      <c r="A170" s="21">
        <v>44739</v>
      </c>
      <c r="B170" s="28">
        <v>0.44241273148148152</v>
      </c>
      <c r="C170" s="10" t="s">
        <v>38</v>
      </c>
      <c r="D170" s="22">
        <v>102</v>
      </c>
      <c r="E170" s="23">
        <v>181.36</v>
      </c>
      <c r="F170" s="10" t="s">
        <v>39</v>
      </c>
      <c r="G170" s="10"/>
    </row>
    <row r="171" spans="1:7">
      <c r="A171" s="21">
        <v>44739</v>
      </c>
      <c r="B171" s="28">
        <v>0.44241559027777777</v>
      </c>
      <c r="C171" s="10" t="s">
        <v>38</v>
      </c>
      <c r="D171" s="22">
        <v>122</v>
      </c>
      <c r="E171" s="23">
        <v>181.34</v>
      </c>
      <c r="F171" s="10" t="s">
        <v>39</v>
      </c>
      <c r="G171" s="10"/>
    </row>
    <row r="172" spans="1:7">
      <c r="A172" s="21">
        <v>44739</v>
      </c>
      <c r="B172" s="28">
        <v>0.44252975694444441</v>
      </c>
      <c r="C172" s="10" t="s">
        <v>38</v>
      </c>
      <c r="D172" s="22">
        <v>111</v>
      </c>
      <c r="E172" s="23">
        <v>181.32</v>
      </c>
      <c r="F172" s="10" t="s">
        <v>39</v>
      </c>
      <c r="G172" s="10"/>
    </row>
    <row r="173" spans="1:7">
      <c r="A173" s="21">
        <v>44739</v>
      </c>
      <c r="B173" s="28">
        <v>0.44343319444444446</v>
      </c>
      <c r="C173" s="10" t="s">
        <v>38</v>
      </c>
      <c r="D173" s="22">
        <v>10</v>
      </c>
      <c r="E173" s="23">
        <v>181.24</v>
      </c>
      <c r="F173" s="10" t="s">
        <v>39</v>
      </c>
      <c r="G173" s="10"/>
    </row>
    <row r="174" spans="1:7">
      <c r="A174" s="21">
        <v>44739</v>
      </c>
      <c r="B174" s="28">
        <v>0.44343319444444446</v>
      </c>
      <c r="C174" s="10" t="s">
        <v>38</v>
      </c>
      <c r="D174" s="22">
        <v>101</v>
      </c>
      <c r="E174" s="23">
        <v>181.24</v>
      </c>
      <c r="F174" s="10" t="s">
        <v>39</v>
      </c>
      <c r="G174" s="10"/>
    </row>
    <row r="175" spans="1:7">
      <c r="A175" s="21">
        <v>44739</v>
      </c>
      <c r="B175" s="28">
        <v>0.44354812500000007</v>
      </c>
      <c r="C175" s="10" t="s">
        <v>38</v>
      </c>
      <c r="D175" s="22">
        <v>53</v>
      </c>
      <c r="E175" s="23">
        <v>181.2</v>
      </c>
      <c r="F175" s="10" t="s">
        <v>39</v>
      </c>
      <c r="G175" s="10"/>
    </row>
    <row r="176" spans="1:7">
      <c r="A176" s="21">
        <v>44739</v>
      </c>
      <c r="B176" s="28">
        <v>0.44354812500000007</v>
      </c>
      <c r="C176" s="10" t="s">
        <v>38</v>
      </c>
      <c r="D176" s="22">
        <v>40</v>
      </c>
      <c r="E176" s="23">
        <v>181.2</v>
      </c>
      <c r="F176" s="10" t="s">
        <v>39</v>
      </c>
      <c r="G176" s="10"/>
    </row>
    <row r="177" spans="1:7">
      <c r="A177" s="21">
        <v>44739</v>
      </c>
      <c r="B177" s="28">
        <v>0.44407299768518516</v>
      </c>
      <c r="C177" s="10" t="s">
        <v>38</v>
      </c>
      <c r="D177" s="22">
        <v>58</v>
      </c>
      <c r="E177" s="23">
        <v>181.14</v>
      </c>
      <c r="F177" s="10" t="s">
        <v>39</v>
      </c>
      <c r="G177" s="10"/>
    </row>
    <row r="178" spans="1:7">
      <c r="A178" s="21">
        <v>44739</v>
      </c>
      <c r="B178" s="28">
        <v>0.44560408564814818</v>
      </c>
      <c r="C178" s="10" t="s">
        <v>38</v>
      </c>
      <c r="D178" s="22">
        <v>57</v>
      </c>
      <c r="E178" s="23">
        <v>181.12</v>
      </c>
      <c r="F178" s="10" t="s">
        <v>39</v>
      </c>
      <c r="G178" s="10"/>
    </row>
    <row r="179" spans="1:7">
      <c r="A179" s="21">
        <v>44739</v>
      </c>
      <c r="B179" s="28">
        <v>0.44560408564814818</v>
      </c>
      <c r="C179" s="10" t="s">
        <v>38</v>
      </c>
      <c r="D179" s="22">
        <v>56</v>
      </c>
      <c r="E179" s="23">
        <v>181.12</v>
      </c>
      <c r="F179" s="10" t="s">
        <v>39</v>
      </c>
      <c r="G179" s="10"/>
    </row>
    <row r="180" spans="1:7">
      <c r="A180" s="21">
        <v>44739</v>
      </c>
      <c r="B180" s="28">
        <v>0.4456931018518519</v>
      </c>
      <c r="C180" s="10" t="s">
        <v>38</v>
      </c>
      <c r="D180" s="22">
        <v>74</v>
      </c>
      <c r="E180" s="23">
        <v>181.1</v>
      </c>
      <c r="F180" s="10" t="s">
        <v>39</v>
      </c>
      <c r="G180" s="10"/>
    </row>
    <row r="181" spans="1:7">
      <c r="A181" s="21">
        <v>44739</v>
      </c>
      <c r="B181" s="28">
        <v>0.44573937499999999</v>
      </c>
      <c r="C181" s="10" t="s">
        <v>38</v>
      </c>
      <c r="D181" s="22">
        <v>59</v>
      </c>
      <c r="E181" s="23">
        <v>181.1</v>
      </c>
      <c r="F181" s="10" t="s">
        <v>39</v>
      </c>
      <c r="G181" s="10"/>
    </row>
    <row r="182" spans="1:7">
      <c r="A182" s="21">
        <v>44739</v>
      </c>
      <c r="B182" s="28">
        <v>0.44650153935185188</v>
      </c>
      <c r="C182" s="10" t="s">
        <v>38</v>
      </c>
      <c r="D182" s="22">
        <v>71</v>
      </c>
      <c r="E182" s="23">
        <v>181.06</v>
      </c>
      <c r="F182" s="10" t="s">
        <v>39</v>
      </c>
      <c r="G182" s="10"/>
    </row>
    <row r="183" spans="1:7">
      <c r="A183" s="21">
        <v>44739</v>
      </c>
      <c r="B183" s="28">
        <v>0.44659012731481484</v>
      </c>
      <c r="C183" s="10" t="s">
        <v>38</v>
      </c>
      <c r="D183" s="22">
        <v>57</v>
      </c>
      <c r="E183" s="23">
        <v>181.04</v>
      </c>
      <c r="F183" s="10" t="s">
        <v>39</v>
      </c>
      <c r="G183" s="10"/>
    </row>
    <row r="184" spans="1:7">
      <c r="A184" s="21">
        <v>44739</v>
      </c>
      <c r="B184" s="28">
        <v>0.44659012731481484</v>
      </c>
      <c r="C184" s="10" t="s">
        <v>38</v>
      </c>
      <c r="D184" s="22">
        <v>136</v>
      </c>
      <c r="E184" s="23">
        <v>181.04</v>
      </c>
      <c r="F184" s="10" t="s">
        <v>39</v>
      </c>
      <c r="G184" s="10"/>
    </row>
    <row r="185" spans="1:7">
      <c r="A185" s="21">
        <v>44739</v>
      </c>
      <c r="B185" s="28">
        <v>0.44677324074074076</v>
      </c>
      <c r="C185" s="10" t="s">
        <v>38</v>
      </c>
      <c r="D185" s="22">
        <v>59</v>
      </c>
      <c r="E185" s="23">
        <v>180.98</v>
      </c>
      <c r="F185" s="10" t="s">
        <v>39</v>
      </c>
      <c r="G185" s="10"/>
    </row>
    <row r="186" spans="1:7">
      <c r="A186" s="21">
        <v>44739</v>
      </c>
      <c r="B186" s="28">
        <v>0.44686175925925931</v>
      </c>
      <c r="C186" s="10" t="s">
        <v>38</v>
      </c>
      <c r="D186" s="22">
        <v>95</v>
      </c>
      <c r="E186" s="23">
        <v>180.94</v>
      </c>
      <c r="F186" s="10" t="s">
        <v>39</v>
      </c>
      <c r="G186" s="10"/>
    </row>
    <row r="187" spans="1:7">
      <c r="A187" s="21">
        <v>44739</v>
      </c>
      <c r="B187" s="28">
        <v>0.44705875</v>
      </c>
      <c r="C187" s="10" t="s">
        <v>38</v>
      </c>
      <c r="D187" s="22">
        <v>114</v>
      </c>
      <c r="E187" s="23">
        <v>180.88</v>
      </c>
      <c r="F187" s="10" t="s">
        <v>39</v>
      </c>
      <c r="G187" s="10"/>
    </row>
    <row r="188" spans="1:7">
      <c r="A188" s="21">
        <v>44739</v>
      </c>
      <c r="B188" s="28">
        <v>0.44874285879629627</v>
      </c>
      <c r="C188" s="10" t="s">
        <v>38</v>
      </c>
      <c r="D188" s="22">
        <v>58</v>
      </c>
      <c r="E188" s="23">
        <v>180.84</v>
      </c>
      <c r="F188" s="10" t="s">
        <v>39</v>
      </c>
      <c r="G188" s="10"/>
    </row>
    <row r="189" spans="1:7">
      <c r="A189" s="21">
        <v>44739</v>
      </c>
      <c r="B189" s="28">
        <v>0.44880712962962965</v>
      </c>
      <c r="C189" s="10" t="s">
        <v>38</v>
      </c>
      <c r="D189" s="22">
        <v>62</v>
      </c>
      <c r="E189" s="23">
        <v>180.82</v>
      </c>
      <c r="F189" s="10" t="s">
        <v>39</v>
      </c>
      <c r="G189" s="10"/>
    </row>
    <row r="190" spans="1:7">
      <c r="A190" s="21">
        <v>44739</v>
      </c>
      <c r="B190" s="28">
        <v>0.44907453703703704</v>
      </c>
      <c r="C190" s="10" t="s">
        <v>38</v>
      </c>
      <c r="D190" s="22">
        <v>58</v>
      </c>
      <c r="E190" s="23">
        <v>180.76</v>
      </c>
      <c r="F190" s="10" t="s">
        <v>39</v>
      </c>
      <c r="G190" s="10"/>
    </row>
    <row r="191" spans="1:7">
      <c r="A191" s="21">
        <v>44739</v>
      </c>
      <c r="B191" s="28">
        <v>0.4490874421296297</v>
      </c>
      <c r="C191" s="10" t="s">
        <v>38</v>
      </c>
      <c r="D191" s="22">
        <v>89</v>
      </c>
      <c r="E191" s="23">
        <v>180.74</v>
      </c>
      <c r="F191" s="10" t="s">
        <v>39</v>
      </c>
      <c r="G191" s="10"/>
    </row>
    <row r="192" spans="1:7">
      <c r="A192" s="21">
        <v>44739</v>
      </c>
      <c r="B192" s="28">
        <v>0.45071785879629628</v>
      </c>
      <c r="C192" s="10" t="s">
        <v>38</v>
      </c>
      <c r="D192" s="22">
        <v>128</v>
      </c>
      <c r="E192" s="23">
        <v>180.82</v>
      </c>
      <c r="F192" s="10" t="s">
        <v>39</v>
      </c>
      <c r="G192" s="10"/>
    </row>
    <row r="193" spans="1:7">
      <c r="A193" s="21">
        <v>44739</v>
      </c>
      <c r="B193" s="28">
        <v>0.45071785879629628</v>
      </c>
      <c r="C193" s="10" t="s">
        <v>38</v>
      </c>
      <c r="D193" s="22">
        <v>39</v>
      </c>
      <c r="E193" s="23">
        <v>180.82</v>
      </c>
      <c r="F193" s="10" t="s">
        <v>39</v>
      </c>
      <c r="G193" s="10"/>
    </row>
    <row r="194" spans="1:7">
      <c r="A194" s="21">
        <v>44739</v>
      </c>
      <c r="B194" s="28">
        <v>0.45071785879629628</v>
      </c>
      <c r="C194" s="10" t="s">
        <v>38</v>
      </c>
      <c r="D194" s="22">
        <v>63</v>
      </c>
      <c r="E194" s="23">
        <v>180.82</v>
      </c>
      <c r="F194" s="10" t="s">
        <v>39</v>
      </c>
      <c r="G194" s="10"/>
    </row>
    <row r="195" spans="1:7">
      <c r="A195" s="21">
        <v>44739</v>
      </c>
      <c r="B195" s="28">
        <v>0.45079519675925928</v>
      </c>
      <c r="C195" s="10" t="s">
        <v>38</v>
      </c>
      <c r="D195" s="22">
        <v>90</v>
      </c>
      <c r="E195" s="23">
        <v>180.8</v>
      </c>
      <c r="F195" s="10" t="s">
        <v>39</v>
      </c>
      <c r="G195" s="10"/>
    </row>
    <row r="196" spans="1:7">
      <c r="A196" s="21">
        <v>44739</v>
      </c>
      <c r="B196" s="28">
        <v>0.45188979166666665</v>
      </c>
      <c r="C196" s="10" t="s">
        <v>38</v>
      </c>
      <c r="D196" s="22">
        <v>12</v>
      </c>
      <c r="E196" s="23">
        <v>180.76</v>
      </c>
      <c r="F196" s="10" t="s">
        <v>39</v>
      </c>
      <c r="G196" s="10"/>
    </row>
    <row r="197" spans="1:7">
      <c r="A197" s="21">
        <v>44739</v>
      </c>
      <c r="B197" s="28">
        <v>0.4529140162037037</v>
      </c>
      <c r="C197" s="10" t="s">
        <v>38</v>
      </c>
      <c r="D197" s="22">
        <v>156</v>
      </c>
      <c r="E197" s="23">
        <v>180.84</v>
      </c>
      <c r="F197" s="10" t="s">
        <v>39</v>
      </c>
      <c r="G197" s="10"/>
    </row>
    <row r="198" spans="1:7">
      <c r="A198" s="21">
        <v>44739</v>
      </c>
      <c r="B198" s="28">
        <v>0.45341863425925932</v>
      </c>
      <c r="C198" s="10" t="s">
        <v>38</v>
      </c>
      <c r="D198" s="22">
        <v>9</v>
      </c>
      <c r="E198" s="23">
        <v>180.82</v>
      </c>
      <c r="F198" s="10" t="s">
        <v>39</v>
      </c>
      <c r="G198" s="10"/>
    </row>
    <row r="199" spans="1:7">
      <c r="A199" s="21">
        <v>44739</v>
      </c>
      <c r="B199" s="28">
        <v>0.45345392361111114</v>
      </c>
      <c r="C199" s="10" t="s">
        <v>38</v>
      </c>
      <c r="D199" s="22">
        <v>90</v>
      </c>
      <c r="E199" s="23">
        <v>180.82</v>
      </c>
      <c r="F199" s="10" t="s">
        <v>39</v>
      </c>
      <c r="G199" s="10"/>
    </row>
    <row r="200" spans="1:7">
      <c r="A200" s="21">
        <v>44739</v>
      </c>
      <c r="B200" s="28">
        <v>0.45358736111111114</v>
      </c>
      <c r="C200" s="10" t="s">
        <v>38</v>
      </c>
      <c r="D200" s="22">
        <v>25</v>
      </c>
      <c r="E200" s="23">
        <v>180.78</v>
      </c>
      <c r="F200" s="10" t="s">
        <v>39</v>
      </c>
      <c r="G200" s="10"/>
    </row>
    <row r="201" spans="1:7">
      <c r="A201" s="21">
        <v>44739</v>
      </c>
      <c r="B201" s="28">
        <v>0.45361077546296297</v>
      </c>
      <c r="C201" s="10" t="s">
        <v>38</v>
      </c>
      <c r="D201" s="22">
        <v>34</v>
      </c>
      <c r="E201" s="23">
        <v>180.78</v>
      </c>
      <c r="F201" s="10" t="s">
        <v>39</v>
      </c>
      <c r="G201" s="10"/>
    </row>
    <row r="202" spans="1:7">
      <c r="A202" s="21">
        <v>44739</v>
      </c>
      <c r="B202" s="28">
        <v>0.45361180555555558</v>
      </c>
      <c r="C202" s="10" t="s">
        <v>38</v>
      </c>
      <c r="D202" s="22">
        <v>57</v>
      </c>
      <c r="E202" s="23">
        <v>180.76</v>
      </c>
      <c r="F202" s="10" t="s">
        <v>39</v>
      </c>
      <c r="G202" s="10"/>
    </row>
    <row r="203" spans="1:7">
      <c r="A203" s="21">
        <v>44739</v>
      </c>
      <c r="B203" s="28">
        <v>0.45361180555555558</v>
      </c>
      <c r="C203" s="10" t="s">
        <v>38</v>
      </c>
      <c r="D203" s="22">
        <v>90</v>
      </c>
      <c r="E203" s="23">
        <v>180.76</v>
      </c>
      <c r="F203" s="10" t="s">
        <v>39</v>
      </c>
      <c r="G203" s="10"/>
    </row>
    <row r="204" spans="1:7">
      <c r="A204" s="21">
        <v>44739</v>
      </c>
      <c r="B204" s="28">
        <v>0.45361180555555558</v>
      </c>
      <c r="C204" s="10" t="s">
        <v>38</v>
      </c>
      <c r="D204" s="22">
        <v>86</v>
      </c>
      <c r="E204" s="23">
        <v>180.76</v>
      </c>
      <c r="F204" s="10" t="s">
        <v>39</v>
      </c>
      <c r="G204" s="10"/>
    </row>
    <row r="205" spans="1:7">
      <c r="A205" s="21">
        <v>44739</v>
      </c>
      <c r="B205" s="28">
        <v>0.45361180555555558</v>
      </c>
      <c r="C205" s="10" t="s">
        <v>38</v>
      </c>
      <c r="D205" s="22">
        <v>16</v>
      </c>
      <c r="E205" s="23">
        <v>180.76</v>
      </c>
      <c r="F205" s="10" t="s">
        <v>39</v>
      </c>
      <c r="G205" s="10"/>
    </row>
    <row r="206" spans="1:7">
      <c r="A206" s="21">
        <v>44739</v>
      </c>
      <c r="B206" s="28">
        <v>0.45374148148148147</v>
      </c>
      <c r="C206" s="10" t="s">
        <v>38</v>
      </c>
      <c r="D206" s="22">
        <v>123</v>
      </c>
      <c r="E206" s="23">
        <v>180.72</v>
      </c>
      <c r="F206" s="10" t="s">
        <v>39</v>
      </c>
      <c r="G206" s="10"/>
    </row>
    <row r="207" spans="1:7">
      <c r="A207" s="21">
        <v>44739</v>
      </c>
      <c r="B207" s="28">
        <v>0.45391025462962964</v>
      </c>
      <c r="C207" s="10" t="s">
        <v>38</v>
      </c>
      <c r="D207" s="22">
        <v>85</v>
      </c>
      <c r="E207" s="23">
        <v>180.7</v>
      </c>
      <c r="F207" s="10" t="s">
        <v>39</v>
      </c>
      <c r="G207" s="10"/>
    </row>
    <row r="208" spans="1:7">
      <c r="A208" s="21">
        <v>44739</v>
      </c>
      <c r="B208" s="28">
        <v>0.45391025462962964</v>
      </c>
      <c r="C208" s="10" t="s">
        <v>38</v>
      </c>
      <c r="D208" s="22">
        <v>59</v>
      </c>
      <c r="E208" s="23">
        <v>180.7</v>
      </c>
      <c r="F208" s="10" t="s">
        <v>39</v>
      </c>
      <c r="G208" s="10"/>
    </row>
    <row r="209" spans="1:7">
      <c r="A209" s="21">
        <v>44739</v>
      </c>
      <c r="B209" s="28">
        <v>0.45406181712962967</v>
      </c>
      <c r="C209" s="10" t="s">
        <v>38</v>
      </c>
      <c r="D209" s="22">
        <v>125</v>
      </c>
      <c r="E209" s="23">
        <v>180.64</v>
      </c>
      <c r="F209" s="10" t="s">
        <v>39</v>
      </c>
      <c r="G209" s="10"/>
    </row>
    <row r="210" spans="1:7">
      <c r="A210" s="21">
        <v>44739</v>
      </c>
      <c r="B210" s="28">
        <v>0.45406181712962967</v>
      </c>
      <c r="C210" s="10" t="s">
        <v>38</v>
      </c>
      <c r="D210" s="22">
        <v>81</v>
      </c>
      <c r="E210" s="23">
        <v>180.64</v>
      </c>
      <c r="F210" s="10" t="s">
        <v>39</v>
      </c>
      <c r="G210" s="10"/>
    </row>
    <row r="211" spans="1:7">
      <c r="A211" s="21">
        <v>44739</v>
      </c>
      <c r="B211" s="28">
        <v>0.45473376157407408</v>
      </c>
      <c r="C211" s="10" t="s">
        <v>38</v>
      </c>
      <c r="D211" s="22">
        <v>123</v>
      </c>
      <c r="E211" s="23">
        <v>180.54</v>
      </c>
      <c r="F211" s="10" t="s">
        <v>39</v>
      </c>
      <c r="G211" s="10"/>
    </row>
    <row r="212" spans="1:7">
      <c r="A212" s="21">
        <v>44739</v>
      </c>
      <c r="B212" s="28">
        <v>0.45477476851851856</v>
      </c>
      <c r="C212" s="10" t="s">
        <v>38</v>
      </c>
      <c r="D212" s="22">
        <v>131</v>
      </c>
      <c r="E212" s="23">
        <v>180.52</v>
      </c>
      <c r="F212" s="10" t="s">
        <v>39</v>
      </c>
      <c r="G212" s="10"/>
    </row>
    <row r="213" spans="1:7">
      <c r="A213" s="21">
        <v>44739</v>
      </c>
      <c r="B213" s="28">
        <v>0.45633063657407413</v>
      </c>
      <c r="C213" s="10" t="s">
        <v>38</v>
      </c>
      <c r="D213" s="22">
        <v>109</v>
      </c>
      <c r="E213" s="23">
        <v>180.66</v>
      </c>
      <c r="F213" s="10" t="s">
        <v>39</v>
      </c>
      <c r="G213" s="10"/>
    </row>
    <row r="214" spans="1:7">
      <c r="A214" s="21">
        <v>44739</v>
      </c>
      <c r="B214" s="28">
        <v>0.45739942129629635</v>
      </c>
      <c r="C214" s="10" t="s">
        <v>38</v>
      </c>
      <c r="D214" s="22">
        <v>56</v>
      </c>
      <c r="E214" s="23">
        <v>180.56</v>
      </c>
      <c r="F214" s="10" t="s">
        <v>39</v>
      </c>
      <c r="G214" s="10"/>
    </row>
    <row r="215" spans="1:7">
      <c r="A215" s="21">
        <v>44739</v>
      </c>
      <c r="B215" s="28">
        <v>0.45739942129629635</v>
      </c>
      <c r="C215" s="10" t="s">
        <v>38</v>
      </c>
      <c r="D215" s="22">
        <v>92</v>
      </c>
      <c r="E215" s="23">
        <v>180.56</v>
      </c>
      <c r="F215" s="10" t="s">
        <v>39</v>
      </c>
      <c r="G215" s="10"/>
    </row>
    <row r="216" spans="1:7">
      <c r="A216" s="21">
        <v>44739</v>
      </c>
      <c r="B216" s="28">
        <v>0.45761427083333339</v>
      </c>
      <c r="C216" s="10" t="s">
        <v>38</v>
      </c>
      <c r="D216" s="22">
        <v>129</v>
      </c>
      <c r="E216" s="23">
        <v>180.52</v>
      </c>
      <c r="F216" s="10" t="s">
        <v>39</v>
      </c>
      <c r="G216" s="10"/>
    </row>
    <row r="217" spans="1:7">
      <c r="A217" s="21">
        <v>44739</v>
      </c>
      <c r="B217" s="28">
        <v>0.45761427083333339</v>
      </c>
      <c r="C217" s="10" t="s">
        <v>38</v>
      </c>
      <c r="D217" s="22">
        <v>116</v>
      </c>
      <c r="E217" s="23">
        <v>180.52</v>
      </c>
      <c r="F217" s="10" t="s">
        <v>39</v>
      </c>
      <c r="G217" s="10"/>
    </row>
    <row r="218" spans="1:7">
      <c r="A218" s="21">
        <v>44739</v>
      </c>
      <c r="B218" s="28">
        <v>0.46088195601851856</v>
      </c>
      <c r="C218" s="10" t="s">
        <v>38</v>
      </c>
      <c r="D218" s="22">
        <v>25</v>
      </c>
      <c r="E218" s="23">
        <v>180.58</v>
      </c>
      <c r="F218" s="10" t="s">
        <v>39</v>
      </c>
      <c r="G218" s="10"/>
    </row>
    <row r="219" spans="1:7">
      <c r="A219" s="21">
        <v>44739</v>
      </c>
      <c r="B219" s="28">
        <v>0.46088196759259259</v>
      </c>
      <c r="C219" s="10" t="s">
        <v>38</v>
      </c>
      <c r="D219" s="22">
        <v>118</v>
      </c>
      <c r="E219" s="23">
        <v>180.58</v>
      </c>
      <c r="F219" s="10" t="s">
        <v>39</v>
      </c>
      <c r="G219" s="10"/>
    </row>
    <row r="220" spans="1:7">
      <c r="A220" s="21">
        <v>44739</v>
      </c>
      <c r="B220" s="28">
        <v>0.4610912962962963</v>
      </c>
      <c r="C220" s="10" t="s">
        <v>38</v>
      </c>
      <c r="D220" s="22">
        <v>60</v>
      </c>
      <c r="E220" s="23">
        <v>180.56</v>
      </c>
      <c r="F220" s="10" t="s">
        <v>39</v>
      </c>
      <c r="G220" s="10"/>
    </row>
    <row r="221" spans="1:7">
      <c r="A221" s="21">
        <v>44739</v>
      </c>
      <c r="B221" s="28">
        <v>0.4610912962962963</v>
      </c>
      <c r="C221" s="10" t="s">
        <v>38</v>
      </c>
      <c r="D221" s="22">
        <v>104</v>
      </c>
      <c r="E221" s="23">
        <v>180.56</v>
      </c>
      <c r="F221" s="10" t="s">
        <v>39</v>
      </c>
      <c r="G221" s="10"/>
    </row>
    <row r="222" spans="1:7">
      <c r="A222" s="21">
        <v>44739</v>
      </c>
      <c r="B222" s="28">
        <v>0.46109359953703705</v>
      </c>
      <c r="C222" s="10" t="s">
        <v>38</v>
      </c>
      <c r="D222" s="22">
        <v>50</v>
      </c>
      <c r="E222" s="23">
        <v>180.52</v>
      </c>
      <c r="F222" s="10" t="s">
        <v>39</v>
      </c>
      <c r="G222" s="10"/>
    </row>
    <row r="223" spans="1:7">
      <c r="A223" s="21">
        <v>44739</v>
      </c>
      <c r="B223" s="28">
        <v>0.46109359953703705</v>
      </c>
      <c r="C223" s="10" t="s">
        <v>38</v>
      </c>
      <c r="D223" s="22">
        <v>52</v>
      </c>
      <c r="E223" s="23">
        <v>180.52</v>
      </c>
      <c r="F223" s="10" t="s">
        <v>39</v>
      </c>
      <c r="G223" s="10"/>
    </row>
    <row r="224" spans="1:7">
      <c r="A224" s="21">
        <v>44739</v>
      </c>
      <c r="B224" s="28">
        <v>0.46125651620370367</v>
      </c>
      <c r="C224" s="10" t="s">
        <v>38</v>
      </c>
      <c r="D224" s="22">
        <v>48</v>
      </c>
      <c r="E224" s="23">
        <v>180.48</v>
      </c>
      <c r="F224" s="10" t="s">
        <v>39</v>
      </c>
      <c r="G224" s="10"/>
    </row>
    <row r="225" spans="1:7">
      <c r="A225" s="21">
        <v>44739</v>
      </c>
      <c r="B225" s="28">
        <v>0.46125651620370367</v>
      </c>
      <c r="C225" s="10" t="s">
        <v>38</v>
      </c>
      <c r="D225" s="22">
        <v>50</v>
      </c>
      <c r="E225" s="23">
        <v>180.48</v>
      </c>
      <c r="F225" s="10" t="s">
        <v>39</v>
      </c>
      <c r="G225" s="10"/>
    </row>
    <row r="226" spans="1:7">
      <c r="A226" s="21">
        <v>44739</v>
      </c>
      <c r="B226" s="28">
        <v>0.46125651620370367</v>
      </c>
      <c r="C226" s="10" t="s">
        <v>38</v>
      </c>
      <c r="D226" s="22">
        <v>19</v>
      </c>
      <c r="E226" s="23">
        <v>180.48</v>
      </c>
      <c r="F226" s="10" t="s">
        <v>39</v>
      </c>
      <c r="G226" s="10"/>
    </row>
    <row r="227" spans="1:7">
      <c r="A227" s="21">
        <v>44739</v>
      </c>
      <c r="B227" s="28">
        <v>0.46227151620370377</v>
      </c>
      <c r="C227" s="10" t="s">
        <v>38</v>
      </c>
      <c r="D227" s="22">
        <v>127</v>
      </c>
      <c r="E227" s="23">
        <v>180.42</v>
      </c>
      <c r="F227" s="10" t="s">
        <v>39</v>
      </c>
      <c r="G227" s="10"/>
    </row>
    <row r="228" spans="1:7">
      <c r="A228" s="21">
        <v>44739</v>
      </c>
      <c r="B228" s="28">
        <v>0.46227151620370377</v>
      </c>
      <c r="C228" s="10" t="s">
        <v>38</v>
      </c>
      <c r="D228" s="22">
        <v>51</v>
      </c>
      <c r="E228" s="23">
        <v>180.42</v>
      </c>
      <c r="F228" s="10" t="s">
        <v>39</v>
      </c>
      <c r="G228" s="10"/>
    </row>
    <row r="229" spans="1:7">
      <c r="A229" s="21">
        <v>44739</v>
      </c>
      <c r="B229" s="28">
        <v>0.46227151620370377</v>
      </c>
      <c r="C229" s="10" t="s">
        <v>38</v>
      </c>
      <c r="D229" s="22">
        <v>86</v>
      </c>
      <c r="E229" s="23">
        <v>180.42</v>
      </c>
      <c r="F229" s="10" t="s">
        <v>39</v>
      </c>
      <c r="G229" s="10"/>
    </row>
    <row r="230" spans="1:7">
      <c r="A230" s="21">
        <v>44739</v>
      </c>
      <c r="B230" s="28">
        <v>0.46349020833333338</v>
      </c>
      <c r="C230" s="10" t="s">
        <v>38</v>
      </c>
      <c r="D230" s="22">
        <v>64</v>
      </c>
      <c r="E230" s="23">
        <v>180.44</v>
      </c>
      <c r="F230" s="10" t="s">
        <v>39</v>
      </c>
      <c r="G230" s="10"/>
    </row>
    <row r="231" spans="1:7">
      <c r="A231" s="21">
        <v>44739</v>
      </c>
      <c r="B231" s="28">
        <v>0.46486662037037035</v>
      </c>
      <c r="C231" s="10" t="s">
        <v>38</v>
      </c>
      <c r="D231" s="22">
        <v>103</v>
      </c>
      <c r="E231" s="23">
        <v>180.46</v>
      </c>
      <c r="F231" s="10" t="s">
        <v>39</v>
      </c>
      <c r="G231" s="10"/>
    </row>
    <row r="232" spans="1:7">
      <c r="A232" s="21">
        <v>44739</v>
      </c>
      <c r="B232" s="28">
        <v>0.46486662037037035</v>
      </c>
      <c r="C232" s="10" t="s">
        <v>38</v>
      </c>
      <c r="D232" s="22">
        <v>26</v>
      </c>
      <c r="E232" s="23">
        <v>180.46</v>
      </c>
      <c r="F232" s="10" t="s">
        <v>39</v>
      </c>
      <c r="G232" s="10"/>
    </row>
    <row r="233" spans="1:7">
      <c r="A233" s="21">
        <v>44739</v>
      </c>
      <c r="B233" s="28">
        <v>0.46519560185185188</v>
      </c>
      <c r="C233" s="10" t="s">
        <v>38</v>
      </c>
      <c r="D233" s="22">
        <v>183</v>
      </c>
      <c r="E233" s="23">
        <v>180.44</v>
      </c>
      <c r="F233" s="10" t="s">
        <v>39</v>
      </c>
      <c r="G233" s="10"/>
    </row>
    <row r="234" spans="1:7">
      <c r="A234" s="21">
        <v>44739</v>
      </c>
      <c r="B234" s="28">
        <v>0.46776390046296296</v>
      </c>
      <c r="C234" s="10" t="s">
        <v>38</v>
      </c>
      <c r="D234" s="22">
        <v>52</v>
      </c>
      <c r="E234" s="23">
        <v>180.62</v>
      </c>
      <c r="F234" s="10" t="s">
        <v>39</v>
      </c>
      <c r="G234" s="10"/>
    </row>
    <row r="235" spans="1:7">
      <c r="A235" s="21">
        <v>44739</v>
      </c>
      <c r="B235" s="28">
        <v>0.46776390046296296</v>
      </c>
      <c r="C235" s="10" t="s">
        <v>38</v>
      </c>
      <c r="D235" s="22">
        <v>223</v>
      </c>
      <c r="E235" s="23">
        <v>180.62</v>
      </c>
      <c r="F235" s="10" t="s">
        <v>39</v>
      </c>
      <c r="G235" s="10"/>
    </row>
    <row r="236" spans="1:7">
      <c r="A236" s="21">
        <v>44739</v>
      </c>
      <c r="B236" s="28">
        <v>0.4678989930555556</v>
      </c>
      <c r="C236" s="10" t="s">
        <v>38</v>
      </c>
      <c r="D236" s="22">
        <v>3</v>
      </c>
      <c r="E236" s="23">
        <v>180.6</v>
      </c>
      <c r="F236" s="10" t="s">
        <v>39</v>
      </c>
      <c r="G236" s="10"/>
    </row>
    <row r="237" spans="1:7">
      <c r="A237" s="21">
        <v>44739</v>
      </c>
      <c r="B237" s="28">
        <v>0.4678989930555556</v>
      </c>
      <c r="C237" s="10" t="s">
        <v>38</v>
      </c>
      <c r="D237" s="22">
        <v>93</v>
      </c>
      <c r="E237" s="23">
        <v>180.6</v>
      </c>
      <c r="F237" s="10" t="s">
        <v>39</v>
      </c>
      <c r="G237" s="10"/>
    </row>
    <row r="238" spans="1:7">
      <c r="A238" s="21">
        <v>44739</v>
      </c>
      <c r="B238" s="28">
        <v>0.46821556712962964</v>
      </c>
      <c r="C238" s="10" t="s">
        <v>38</v>
      </c>
      <c r="D238" s="22">
        <v>3</v>
      </c>
      <c r="E238" s="23">
        <v>180.54</v>
      </c>
      <c r="F238" s="10" t="s">
        <v>39</v>
      </c>
      <c r="G238" s="10"/>
    </row>
    <row r="239" spans="1:7">
      <c r="A239" s="21">
        <v>44739</v>
      </c>
      <c r="B239" s="28">
        <v>0.46821556712962964</v>
      </c>
      <c r="C239" s="10" t="s">
        <v>38</v>
      </c>
      <c r="D239" s="22">
        <v>125</v>
      </c>
      <c r="E239" s="23">
        <v>180.54</v>
      </c>
      <c r="F239" s="10" t="s">
        <v>39</v>
      </c>
      <c r="G239" s="10"/>
    </row>
    <row r="240" spans="1:7">
      <c r="A240" s="21">
        <v>44739</v>
      </c>
      <c r="B240" s="28">
        <v>0.46825773148148148</v>
      </c>
      <c r="C240" s="10" t="s">
        <v>38</v>
      </c>
      <c r="D240" s="22">
        <v>3</v>
      </c>
      <c r="E240" s="23">
        <v>180.52</v>
      </c>
      <c r="F240" s="10" t="s">
        <v>39</v>
      </c>
      <c r="G240" s="10"/>
    </row>
    <row r="241" spans="1:7">
      <c r="A241" s="21">
        <v>44739</v>
      </c>
      <c r="B241" s="28">
        <v>0.46825773148148148</v>
      </c>
      <c r="C241" s="10" t="s">
        <v>38</v>
      </c>
      <c r="D241" s="22">
        <v>139</v>
      </c>
      <c r="E241" s="23">
        <v>180.52</v>
      </c>
      <c r="F241" s="10" t="s">
        <v>39</v>
      </c>
      <c r="G241" s="10"/>
    </row>
    <row r="242" spans="1:7">
      <c r="A242" s="21">
        <v>44739</v>
      </c>
      <c r="B242" s="28">
        <v>0.47123901620370368</v>
      </c>
      <c r="C242" s="10" t="s">
        <v>38</v>
      </c>
      <c r="D242" s="22">
        <v>13</v>
      </c>
      <c r="E242" s="23">
        <v>180.54</v>
      </c>
      <c r="F242" s="10" t="s">
        <v>39</v>
      </c>
      <c r="G242" s="10"/>
    </row>
    <row r="243" spans="1:7">
      <c r="A243" s="21">
        <v>44739</v>
      </c>
      <c r="B243" s="28">
        <v>0.47123901620370368</v>
      </c>
      <c r="C243" s="10" t="s">
        <v>38</v>
      </c>
      <c r="D243" s="22">
        <v>89</v>
      </c>
      <c r="E243" s="23">
        <v>180.54</v>
      </c>
      <c r="F243" s="10" t="s">
        <v>39</v>
      </c>
      <c r="G243" s="10"/>
    </row>
    <row r="244" spans="1:7">
      <c r="A244" s="21">
        <v>44739</v>
      </c>
      <c r="B244" s="28">
        <v>0.47155196759259266</v>
      </c>
      <c r="C244" s="10" t="s">
        <v>38</v>
      </c>
      <c r="D244" s="22">
        <v>102</v>
      </c>
      <c r="E244" s="23">
        <v>180.52</v>
      </c>
      <c r="F244" s="10" t="s">
        <v>39</v>
      </c>
      <c r="G244" s="10"/>
    </row>
    <row r="245" spans="1:7">
      <c r="A245" s="21">
        <v>44739</v>
      </c>
      <c r="B245" s="28">
        <v>0.47155196759259266</v>
      </c>
      <c r="C245" s="10" t="s">
        <v>38</v>
      </c>
      <c r="D245" s="22">
        <v>62</v>
      </c>
      <c r="E245" s="23">
        <v>180.52</v>
      </c>
      <c r="F245" s="10" t="s">
        <v>39</v>
      </c>
      <c r="G245" s="10"/>
    </row>
    <row r="246" spans="1:7">
      <c r="A246" s="21">
        <v>44739</v>
      </c>
      <c r="B246" s="28">
        <v>0.47155196759259266</v>
      </c>
      <c r="C246" s="10" t="s">
        <v>38</v>
      </c>
      <c r="D246" s="22">
        <v>47</v>
      </c>
      <c r="E246" s="23">
        <v>180.52</v>
      </c>
      <c r="F246" s="10" t="s">
        <v>39</v>
      </c>
      <c r="G246" s="10"/>
    </row>
    <row r="247" spans="1:7">
      <c r="A247" s="21">
        <v>44739</v>
      </c>
      <c r="B247" s="28">
        <v>0.4738905902777778</v>
      </c>
      <c r="C247" s="10" t="s">
        <v>38</v>
      </c>
      <c r="D247" s="22">
        <v>126</v>
      </c>
      <c r="E247" s="23">
        <v>180.76</v>
      </c>
      <c r="F247" s="10" t="s">
        <v>39</v>
      </c>
      <c r="G247" s="10"/>
    </row>
    <row r="248" spans="1:7">
      <c r="A248" s="21">
        <v>44739</v>
      </c>
      <c r="B248" s="28">
        <v>0.4738905902777778</v>
      </c>
      <c r="C248" s="10" t="s">
        <v>38</v>
      </c>
      <c r="D248" s="22">
        <v>40</v>
      </c>
      <c r="E248" s="23">
        <v>180.76</v>
      </c>
      <c r="F248" s="10" t="s">
        <v>39</v>
      </c>
      <c r="G248" s="10"/>
    </row>
    <row r="249" spans="1:7">
      <c r="A249" s="21">
        <v>44739</v>
      </c>
      <c r="B249" s="28">
        <v>0.47389060185185183</v>
      </c>
      <c r="C249" s="10" t="s">
        <v>38</v>
      </c>
      <c r="D249" s="22">
        <v>123</v>
      </c>
      <c r="E249" s="23">
        <v>180.74</v>
      </c>
      <c r="F249" s="10" t="s">
        <v>39</v>
      </c>
      <c r="G249" s="10"/>
    </row>
    <row r="250" spans="1:7">
      <c r="A250" s="21">
        <v>44739</v>
      </c>
      <c r="B250" s="28">
        <v>0.47390089120370371</v>
      </c>
      <c r="C250" s="10" t="s">
        <v>38</v>
      </c>
      <c r="D250" s="22">
        <v>19</v>
      </c>
      <c r="E250" s="23">
        <v>180.72</v>
      </c>
      <c r="F250" s="10" t="s">
        <v>39</v>
      </c>
      <c r="G250" s="10"/>
    </row>
    <row r="251" spans="1:7">
      <c r="A251" s="21">
        <v>44739</v>
      </c>
      <c r="B251" s="28">
        <v>0.47390096064814813</v>
      </c>
      <c r="C251" s="10" t="s">
        <v>38</v>
      </c>
      <c r="D251" s="22">
        <v>79</v>
      </c>
      <c r="E251" s="23">
        <v>180.72</v>
      </c>
      <c r="F251" s="10" t="s">
        <v>39</v>
      </c>
      <c r="G251" s="10"/>
    </row>
    <row r="252" spans="1:7">
      <c r="A252" s="21">
        <v>44739</v>
      </c>
      <c r="B252" s="28">
        <v>0.4773105324074074</v>
      </c>
      <c r="C252" s="10" t="s">
        <v>38</v>
      </c>
      <c r="D252" s="22">
        <v>198</v>
      </c>
      <c r="E252" s="23">
        <v>180.92</v>
      </c>
      <c r="F252" s="10" t="s">
        <v>39</v>
      </c>
      <c r="G252" s="10"/>
    </row>
    <row r="253" spans="1:7">
      <c r="A253" s="21">
        <v>44739</v>
      </c>
      <c r="B253" s="28">
        <v>0.47781614583333337</v>
      </c>
      <c r="C253" s="10" t="s">
        <v>38</v>
      </c>
      <c r="D253" s="22">
        <v>189</v>
      </c>
      <c r="E253" s="23">
        <v>180.84</v>
      </c>
      <c r="F253" s="10" t="s">
        <v>39</v>
      </c>
      <c r="G253" s="10"/>
    </row>
    <row r="254" spans="1:7">
      <c r="A254" s="21">
        <v>44739</v>
      </c>
      <c r="B254" s="28">
        <v>0.47781614583333337</v>
      </c>
      <c r="C254" s="10" t="s">
        <v>38</v>
      </c>
      <c r="D254" s="22">
        <v>49</v>
      </c>
      <c r="E254" s="23">
        <v>180.84</v>
      </c>
      <c r="F254" s="10" t="s">
        <v>39</v>
      </c>
      <c r="G254" s="10"/>
    </row>
    <row r="255" spans="1:7">
      <c r="A255" s="21">
        <v>44739</v>
      </c>
      <c r="B255" s="28">
        <v>0.47781721064814814</v>
      </c>
      <c r="C255" s="10" t="s">
        <v>38</v>
      </c>
      <c r="D255" s="22">
        <v>60</v>
      </c>
      <c r="E255" s="23">
        <v>180.82</v>
      </c>
      <c r="F255" s="10" t="s">
        <v>39</v>
      </c>
      <c r="G255" s="10"/>
    </row>
    <row r="256" spans="1:7">
      <c r="A256" s="21">
        <v>44739</v>
      </c>
      <c r="B256" s="28">
        <v>0.47793903935185184</v>
      </c>
      <c r="C256" s="10" t="s">
        <v>38</v>
      </c>
      <c r="D256" s="22">
        <v>139</v>
      </c>
      <c r="E256" s="23">
        <v>180.8</v>
      </c>
      <c r="F256" s="10" t="s">
        <v>39</v>
      </c>
      <c r="G256" s="10"/>
    </row>
    <row r="257" spans="1:7">
      <c r="A257" s="21">
        <v>44739</v>
      </c>
      <c r="B257" s="28">
        <v>0.47896670138888892</v>
      </c>
      <c r="C257" s="10" t="s">
        <v>38</v>
      </c>
      <c r="D257" s="22">
        <v>96</v>
      </c>
      <c r="E257" s="23">
        <v>180.74</v>
      </c>
      <c r="F257" s="10" t="s">
        <v>39</v>
      </c>
      <c r="G257" s="10"/>
    </row>
    <row r="258" spans="1:7">
      <c r="A258" s="21">
        <v>44739</v>
      </c>
      <c r="B258" s="28">
        <v>0.47896670138888892</v>
      </c>
      <c r="C258" s="10" t="s">
        <v>38</v>
      </c>
      <c r="D258" s="22">
        <v>99</v>
      </c>
      <c r="E258" s="23">
        <v>180.74</v>
      </c>
      <c r="F258" s="10" t="s">
        <v>39</v>
      </c>
      <c r="G258" s="10"/>
    </row>
    <row r="259" spans="1:7">
      <c r="A259" s="21">
        <v>44739</v>
      </c>
      <c r="B259" s="28">
        <v>0.47999962962962961</v>
      </c>
      <c r="C259" s="10" t="s">
        <v>38</v>
      </c>
      <c r="D259" s="22">
        <v>126</v>
      </c>
      <c r="E259" s="23">
        <v>180.72</v>
      </c>
      <c r="F259" s="10" t="s">
        <v>39</v>
      </c>
      <c r="G259" s="10"/>
    </row>
    <row r="260" spans="1:7">
      <c r="A260" s="21">
        <v>44739</v>
      </c>
      <c r="B260" s="28">
        <v>0.48087729166666671</v>
      </c>
      <c r="C260" s="10" t="s">
        <v>38</v>
      </c>
      <c r="D260" s="22">
        <v>108</v>
      </c>
      <c r="E260" s="23">
        <v>180.7</v>
      </c>
      <c r="F260" s="10" t="s">
        <v>39</v>
      </c>
      <c r="G260" s="10"/>
    </row>
    <row r="261" spans="1:7">
      <c r="A261" s="21">
        <v>44739</v>
      </c>
      <c r="B261" s="28">
        <v>0.4815154976851852</v>
      </c>
      <c r="C261" s="10" t="s">
        <v>38</v>
      </c>
      <c r="D261" s="22">
        <v>57</v>
      </c>
      <c r="E261" s="23">
        <v>180.68</v>
      </c>
      <c r="F261" s="10" t="s">
        <v>39</v>
      </c>
      <c r="G261" s="10"/>
    </row>
    <row r="262" spans="1:7">
      <c r="A262" s="21">
        <v>44739</v>
      </c>
      <c r="B262" s="28">
        <v>0.4815159722222222</v>
      </c>
      <c r="C262" s="10" t="s">
        <v>38</v>
      </c>
      <c r="D262" s="22">
        <v>40</v>
      </c>
      <c r="E262" s="23">
        <v>180.66</v>
      </c>
      <c r="F262" s="10" t="s">
        <v>39</v>
      </c>
      <c r="G262" s="10"/>
    </row>
    <row r="263" spans="1:7">
      <c r="A263" s="21">
        <v>44739</v>
      </c>
      <c r="B263" s="28">
        <v>0.4815159722222222</v>
      </c>
      <c r="C263" s="10" t="s">
        <v>38</v>
      </c>
      <c r="D263" s="22">
        <v>18</v>
      </c>
      <c r="E263" s="23">
        <v>180.66</v>
      </c>
      <c r="F263" s="10" t="s">
        <v>39</v>
      </c>
      <c r="G263" s="10"/>
    </row>
    <row r="264" spans="1:7">
      <c r="A264" s="21">
        <v>44739</v>
      </c>
      <c r="B264" s="28">
        <v>0.48155798611111111</v>
      </c>
      <c r="C264" s="10" t="s">
        <v>38</v>
      </c>
      <c r="D264" s="22">
        <v>120</v>
      </c>
      <c r="E264" s="23">
        <v>180.64</v>
      </c>
      <c r="F264" s="10" t="s">
        <v>39</v>
      </c>
      <c r="G264" s="10"/>
    </row>
    <row r="265" spans="1:7">
      <c r="A265" s="21">
        <v>44739</v>
      </c>
      <c r="B265" s="28">
        <v>0.48155798611111111</v>
      </c>
      <c r="C265" s="10" t="s">
        <v>38</v>
      </c>
      <c r="D265" s="22">
        <v>124</v>
      </c>
      <c r="E265" s="23">
        <v>180.64</v>
      </c>
      <c r="F265" s="10" t="s">
        <v>39</v>
      </c>
      <c r="G265" s="10"/>
    </row>
    <row r="266" spans="1:7">
      <c r="A266" s="21">
        <v>44739</v>
      </c>
      <c r="B266" s="28">
        <v>0.48174380787037036</v>
      </c>
      <c r="C266" s="10" t="s">
        <v>38</v>
      </c>
      <c r="D266" s="22">
        <v>63</v>
      </c>
      <c r="E266" s="23">
        <v>180.58</v>
      </c>
      <c r="F266" s="10" t="s">
        <v>39</v>
      </c>
      <c r="G266" s="10"/>
    </row>
    <row r="267" spans="1:7">
      <c r="A267" s="21">
        <v>44739</v>
      </c>
      <c r="B267" s="28">
        <v>0.48174380787037036</v>
      </c>
      <c r="C267" s="10" t="s">
        <v>38</v>
      </c>
      <c r="D267" s="22">
        <v>61</v>
      </c>
      <c r="E267" s="23">
        <v>180.58</v>
      </c>
      <c r="F267" s="10" t="s">
        <v>39</v>
      </c>
      <c r="G267" s="10"/>
    </row>
    <row r="268" spans="1:7">
      <c r="A268" s="21">
        <v>44739</v>
      </c>
      <c r="B268" s="28">
        <v>0.4834843981481482</v>
      </c>
      <c r="C268" s="10" t="s">
        <v>38</v>
      </c>
      <c r="D268" s="22">
        <v>56</v>
      </c>
      <c r="E268" s="23">
        <v>180.5</v>
      </c>
      <c r="F268" s="10" t="s">
        <v>39</v>
      </c>
      <c r="G268" s="10"/>
    </row>
    <row r="269" spans="1:7">
      <c r="A269" s="21">
        <v>44739</v>
      </c>
      <c r="B269" s="28">
        <v>0.48351929398148152</v>
      </c>
      <c r="C269" s="10" t="s">
        <v>38</v>
      </c>
      <c r="D269" s="22">
        <v>124</v>
      </c>
      <c r="E269" s="23">
        <v>180.48</v>
      </c>
      <c r="F269" s="10" t="s">
        <v>39</v>
      </c>
      <c r="G269" s="10"/>
    </row>
    <row r="270" spans="1:7">
      <c r="A270" s="21">
        <v>44739</v>
      </c>
      <c r="B270" s="28">
        <v>0.48351929398148152</v>
      </c>
      <c r="C270" s="10" t="s">
        <v>38</v>
      </c>
      <c r="D270" s="22">
        <v>82</v>
      </c>
      <c r="E270" s="23">
        <v>180.48</v>
      </c>
      <c r="F270" s="10" t="s">
        <v>39</v>
      </c>
      <c r="G270" s="10"/>
    </row>
    <row r="271" spans="1:7">
      <c r="A271" s="21">
        <v>44739</v>
      </c>
      <c r="B271" s="28">
        <v>0.48555215277777775</v>
      </c>
      <c r="C271" s="10" t="s">
        <v>38</v>
      </c>
      <c r="D271" s="22">
        <v>36</v>
      </c>
      <c r="E271" s="23">
        <v>180.44</v>
      </c>
      <c r="F271" s="10" t="s">
        <v>39</v>
      </c>
      <c r="G271" s="10"/>
    </row>
    <row r="272" spans="1:7">
      <c r="A272" s="21">
        <v>44739</v>
      </c>
      <c r="B272" s="28">
        <v>0.48555215277777775</v>
      </c>
      <c r="C272" s="10" t="s">
        <v>38</v>
      </c>
      <c r="D272" s="22">
        <v>90</v>
      </c>
      <c r="E272" s="23">
        <v>180.44</v>
      </c>
      <c r="F272" s="10" t="s">
        <v>39</v>
      </c>
      <c r="G272" s="10"/>
    </row>
    <row r="273" spans="1:7">
      <c r="A273" s="21">
        <v>44739</v>
      </c>
      <c r="B273" s="28">
        <v>0.48581917824074078</v>
      </c>
      <c r="C273" s="10" t="s">
        <v>38</v>
      </c>
      <c r="D273" s="22">
        <v>45</v>
      </c>
      <c r="E273" s="23">
        <v>180.4</v>
      </c>
      <c r="F273" s="10" t="s">
        <v>39</v>
      </c>
      <c r="G273" s="10"/>
    </row>
    <row r="274" spans="1:7">
      <c r="A274" s="21">
        <v>44739</v>
      </c>
      <c r="B274" s="28">
        <v>0.48581917824074078</v>
      </c>
      <c r="C274" s="10" t="s">
        <v>38</v>
      </c>
      <c r="D274" s="22">
        <v>18</v>
      </c>
      <c r="E274" s="23">
        <v>180.4</v>
      </c>
      <c r="F274" s="10" t="s">
        <v>39</v>
      </c>
      <c r="G274" s="10"/>
    </row>
    <row r="275" spans="1:7">
      <c r="A275" s="21">
        <v>44739</v>
      </c>
      <c r="B275" s="28">
        <v>0.48586021990740746</v>
      </c>
      <c r="C275" s="10" t="s">
        <v>38</v>
      </c>
      <c r="D275" s="22">
        <v>17</v>
      </c>
      <c r="E275" s="23">
        <v>180.38</v>
      </c>
      <c r="F275" s="10" t="s">
        <v>39</v>
      </c>
      <c r="G275" s="10"/>
    </row>
    <row r="276" spans="1:7">
      <c r="A276" s="21">
        <v>44739</v>
      </c>
      <c r="B276" s="28">
        <v>0.48586021990740746</v>
      </c>
      <c r="C276" s="10" t="s">
        <v>38</v>
      </c>
      <c r="D276" s="22">
        <v>113</v>
      </c>
      <c r="E276" s="23">
        <v>180.38</v>
      </c>
      <c r="F276" s="10" t="s">
        <v>39</v>
      </c>
      <c r="G276" s="10"/>
    </row>
    <row r="277" spans="1:7">
      <c r="A277" s="21">
        <v>44739</v>
      </c>
      <c r="B277" s="28">
        <v>0.48595494212962964</v>
      </c>
      <c r="C277" s="10" t="s">
        <v>38</v>
      </c>
      <c r="D277" s="22">
        <v>58</v>
      </c>
      <c r="E277" s="23">
        <v>180.36</v>
      </c>
      <c r="F277" s="10" t="s">
        <v>39</v>
      </c>
      <c r="G277" s="10"/>
    </row>
    <row r="278" spans="1:7">
      <c r="A278" s="21">
        <v>44739</v>
      </c>
      <c r="B278" s="28">
        <v>0.48669447916666669</v>
      </c>
      <c r="C278" s="10" t="s">
        <v>38</v>
      </c>
      <c r="D278" s="22">
        <v>116</v>
      </c>
      <c r="E278" s="23">
        <v>180.3</v>
      </c>
      <c r="F278" s="10" t="s">
        <v>39</v>
      </c>
      <c r="G278" s="10"/>
    </row>
    <row r="279" spans="1:7">
      <c r="A279" s="21">
        <v>44739</v>
      </c>
      <c r="B279" s="28">
        <v>0.48669447916666669</v>
      </c>
      <c r="C279" s="10" t="s">
        <v>38</v>
      </c>
      <c r="D279" s="22">
        <v>115</v>
      </c>
      <c r="E279" s="23">
        <v>180.3</v>
      </c>
      <c r="F279" s="10" t="s">
        <v>39</v>
      </c>
      <c r="G279" s="10"/>
    </row>
    <row r="280" spans="1:7">
      <c r="A280" s="21">
        <v>44739</v>
      </c>
      <c r="B280" s="28">
        <v>0.48671252314814817</v>
      </c>
      <c r="C280" s="10" t="s">
        <v>38</v>
      </c>
      <c r="D280" s="22">
        <v>23</v>
      </c>
      <c r="E280" s="23">
        <v>180.3</v>
      </c>
      <c r="F280" s="10" t="s">
        <v>39</v>
      </c>
      <c r="G280" s="10"/>
    </row>
    <row r="281" spans="1:7">
      <c r="A281" s="21">
        <v>44739</v>
      </c>
      <c r="B281" s="28">
        <v>0.48950899305555556</v>
      </c>
      <c r="C281" s="10" t="s">
        <v>38</v>
      </c>
      <c r="D281" s="22">
        <v>169</v>
      </c>
      <c r="E281" s="23">
        <v>180.38</v>
      </c>
      <c r="F281" s="10" t="s">
        <v>39</v>
      </c>
      <c r="G281" s="10"/>
    </row>
    <row r="282" spans="1:7">
      <c r="A282" s="21">
        <v>44739</v>
      </c>
      <c r="B282" s="28">
        <v>0.48950899305555556</v>
      </c>
      <c r="C282" s="10" t="s">
        <v>38</v>
      </c>
      <c r="D282" s="22">
        <v>168</v>
      </c>
      <c r="E282" s="23">
        <v>180.38</v>
      </c>
      <c r="F282" s="10" t="s">
        <v>39</v>
      </c>
      <c r="G282" s="10"/>
    </row>
    <row r="283" spans="1:7">
      <c r="A283" s="21">
        <v>44739</v>
      </c>
      <c r="B283" s="28">
        <v>0.4912970717592593</v>
      </c>
      <c r="C283" s="10" t="s">
        <v>38</v>
      </c>
      <c r="D283" s="22">
        <v>40</v>
      </c>
      <c r="E283" s="23">
        <v>180.4</v>
      </c>
      <c r="F283" s="10" t="s">
        <v>39</v>
      </c>
      <c r="G283" s="10"/>
    </row>
    <row r="284" spans="1:7">
      <c r="A284" s="21">
        <v>44739</v>
      </c>
      <c r="B284" s="28">
        <v>0.49129708333333338</v>
      </c>
      <c r="C284" s="10" t="s">
        <v>38</v>
      </c>
      <c r="D284" s="22">
        <v>60</v>
      </c>
      <c r="E284" s="23">
        <v>180.4</v>
      </c>
      <c r="F284" s="10" t="s">
        <v>39</v>
      </c>
      <c r="G284" s="10"/>
    </row>
    <row r="285" spans="1:7">
      <c r="A285" s="21">
        <v>44739</v>
      </c>
      <c r="B285" s="28">
        <v>0.49171129629629634</v>
      </c>
      <c r="C285" s="10" t="s">
        <v>38</v>
      </c>
      <c r="D285" s="22">
        <v>100</v>
      </c>
      <c r="E285" s="23">
        <v>180.36</v>
      </c>
      <c r="F285" s="10" t="s">
        <v>39</v>
      </c>
      <c r="G285" s="10"/>
    </row>
    <row r="286" spans="1:7">
      <c r="A286" s="21">
        <v>44739</v>
      </c>
      <c r="B286" s="28">
        <v>0.49409629629629637</v>
      </c>
      <c r="C286" s="10" t="s">
        <v>38</v>
      </c>
      <c r="D286" s="22">
        <v>190</v>
      </c>
      <c r="E286" s="23">
        <v>180.5</v>
      </c>
      <c r="F286" s="10" t="s">
        <v>39</v>
      </c>
      <c r="G286" s="10"/>
    </row>
    <row r="287" spans="1:7">
      <c r="A287" s="21">
        <v>44739</v>
      </c>
      <c r="B287" s="28">
        <v>0.49440681712962964</v>
      </c>
      <c r="C287" s="10" t="s">
        <v>38</v>
      </c>
      <c r="D287" s="22">
        <v>221</v>
      </c>
      <c r="E287" s="23">
        <v>180.46</v>
      </c>
      <c r="F287" s="10" t="s">
        <v>39</v>
      </c>
      <c r="G287" s="10"/>
    </row>
    <row r="288" spans="1:7">
      <c r="A288" s="21">
        <v>44739</v>
      </c>
      <c r="B288" s="28">
        <v>0.49444940972222223</v>
      </c>
      <c r="C288" s="10" t="s">
        <v>38</v>
      </c>
      <c r="D288" s="22">
        <v>75</v>
      </c>
      <c r="E288" s="23">
        <v>180.44</v>
      </c>
      <c r="F288" s="10" t="s">
        <v>39</v>
      </c>
      <c r="G288" s="10"/>
    </row>
    <row r="289" spans="1:7">
      <c r="A289" s="21">
        <v>44739</v>
      </c>
      <c r="B289" s="28">
        <v>0.49446689814814815</v>
      </c>
      <c r="C289" s="10" t="s">
        <v>38</v>
      </c>
      <c r="D289" s="22">
        <v>224</v>
      </c>
      <c r="E289" s="23">
        <v>180.42</v>
      </c>
      <c r="F289" s="10" t="s">
        <v>39</v>
      </c>
      <c r="G289" s="10"/>
    </row>
    <row r="290" spans="1:7">
      <c r="A290" s="21">
        <v>44739</v>
      </c>
      <c r="B290" s="28">
        <v>0.49554849537037038</v>
      </c>
      <c r="C290" s="10" t="s">
        <v>38</v>
      </c>
      <c r="D290" s="22">
        <v>170</v>
      </c>
      <c r="E290" s="23">
        <v>180.48</v>
      </c>
      <c r="F290" s="10" t="s">
        <v>39</v>
      </c>
      <c r="G290" s="10"/>
    </row>
    <row r="291" spans="1:7">
      <c r="A291" s="21">
        <v>44739</v>
      </c>
      <c r="B291" s="28">
        <v>0.49648276620370368</v>
      </c>
      <c r="C291" s="10" t="s">
        <v>38</v>
      </c>
      <c r="D291" s="22">
        <v>102</v>
      </c>
      <c r="E291" s="23">
        <v>180.46</v>
      </c>
      <c r="F291" s="10" t="s">
        <v>39</v>
      </c>
      <c r="G291" s="10"/>
    </row>
    <row r="292" spans="1:7">
      <c r="A292" s="21">
        <v>44739</v>
      </c>
      <c r="B292" s="28">
        <v>0.49648385416666668</v>
      </c>
      <c r="C292" s="10" t="s">
        <v>38</v>
      </c>
      <c r="D292" s="22">
        <v>98</v>
      </c>
      <c r="E292" s="23">
        <v>180.42</v>
      </c>
      <c r="F292" s="10" t="s">
        <v>39</v>
      </c>
      <c r="G292" s="10"/>
    </row>
    <row r="293" spans="1:7">
      <c r="A293" s="21">
        <v>44739</v>
      </c>
      <c r="B293" s="28">
        <v>0.49666716435185188</v>
      </c>
      <c r="C293" s="10" t="s">
        <v>38</v>
      </c>
      <c r="D293" s="22">
        <v>108</v>
      </c>
      <c r="E293" s="23">
        <v>180.4</v>
      </c>
      <c r="F293" s="10" t="s">
        <v>39</v>
      </c>
      <c r="G293" s="10"/>
    </row>
    <row r="294" spans="1:7">
      <c r="A294" s="21">
        <v>44739</v>
      </c>
      <c r="B294" s="28">
        <v>0.49677432870370375</v>
      </c>
      <c r="C294" s="10" t="s">
        <v>38</v>
      </c>
      <c r="D294" s="22">
        <v>147</v>
      </c>
      <c r="E294" s="23">
        <v>180.38</v>
      </c>
      <c r="F294" s="10" t="s">
        <v>39</v>
      </c>
      <c r="G294" s="10"/>
    </row>
    <row r="295" spans="1:7">
      <c r="A295" s="21">
        <v>44739</v>
      </c>
      <c r="B295" s="28">
        <v>0.49891263888888887</v>
      </c>
      <c r="C295" s="10" t="s">
        <v>38</v>
      </c>
      <c r="D295" s="22">
        <v>63</v>
      </c>
      <c r="E295" s="23">
        <v>180.48</v>
      </c>
      <c r="F295" s="10" t="s">
        <v>39</v>
      </c>
      <c r="G295" s="10"/>
    </row>
    <row r="296" spans="1:7">
      <c r="A296" s="21">
        <v>44739</v>
      </c>
      <c r="B296" s="28">
        <v>0.49891263888888887</v>
      </c>
      <c r="C296" s="10" t="s">
        <v>38</v>
      </c>
      <c r="D296" s="22">
        <v>113</v>
      </c>
      <c r="E296" s="23">
        <v>180.48</v>
      </c>
      <c r="F296" s="10" t="s">
        <v>39</v>
      </c>
      <c r="G296" s="10"/>
    </row>
    <row r="297" spans="1:7">
      <c r="A297" s="21">
        <v>44739</v>
      </c>
      <c r="B297" s="28">
        <v>0.49927615740740738</v>
      </c>
      <c r="C297" s="10" t="s">
        <v>38</v>
      </c>
      <c r="D297" s="22">
        <v>223</v>
      </c>
      <c r="E297" s="23">
        <v>180.46</v>
      </c>
      <c r="F297" s="10" t="s">
        <v>39</v>
      </c>
      <c r="G297" s="10"/>
    </row>
    <row r="298" spans="1:7">
      <c r="A298" s="21">
        <v>44739</v>
      </c>
      <c r="B298" s="28">
        <v>0.49963951388888889</v>
      </c>
      <c r="C298" s="10" t="s">
        <v>38</v>
      </c>
      <c r="D298" s="22">
        <v>34</v>
      </c>
      <c r="E298" s="23">
        <v>180.4</v>
      </c>
      <c r="F298" s="10" t="s">
        <v>39</v>
      </c>
      <c r="G298" s="10"/>
    </row>
    <row r="299" spans="1:7">
      <c r="A299" s="21">
        <v>44739</v>
      </c>
      <c r="B299" s="28">
        <v>0.49963951388888889</v>
      </c>
      <c r="C299" s="10" t="s">
        <v>38</v>
      </c>
      <c r="D299" s="22">
        <v>76</v>
      </c>
      <c r="E299" s="23">
        <v>180.4</v>
      </c>
      <c r="F299" s="10" t="s">
        <v>39</v>
      </c>
      <c r="G299" s="10"/>
    </row>
    <row r="300" spans="1:7">
      <c r="A300" s="21">
        <v>44739</v>
      </c>
      <c r="B300" s="28">
        <v>0.4996421412037037</v>
      </c>
      <c r="C300" s="10" t="s">
        <v>38</v>
      </c>
      <c r="D300" s="22">
        <v>107</v>
      </c>
      <c r="E300" s="23">
        <v>180.4</v>
      </c>
      <c r="F300" s="10" t="s">
        <v>39</v>
      </c>
      <c r="G300" s="10"/>
    </row>
    <row r="301" spans="1:7">
      <c r="A301" s="21">
        <v>44739</v>
      </c>
      <c r="B301" s="28">
        <v>0.50091364583333331</v>
      </c>
      <c r="C301" s="10" t="s">
        <v>38</v>
      </c>
      <c r="D301" s="22">
        <v>135</v>
      </c>
      <c r="E301" s="23">
        <v>180.38</v>
      </c>
      <c r="F301" s="10" t="s">
        <v>39</v>
      </c>
      <c r="G301" s="10"/>
    </row>
    <row r="302" spans="1:7">
      <c r="A302" s="21">
        <v>44739</v>
      </c>
      <c r="B302" s="28">
        <v>0.50091364583333331</v>
      </c>
      <c r="C302" s="10" t="s">
        <v>38</v>
      </c>
      <c r="D302" s="22">
        <v>108</v>
      </c>
      <c r="E302" s="23">
        <v>180.38</v>
      </c>
      <c r="F302" s="10" t="s">
        <v>39</v>
      </c>
      <c r="G302" s="10"/>
    </row>
    <row r="303" spans="1:7">
      <c r="A303" s="21">
        <v>44739</v>
      </c>
      <c r="B303" s="28">
        <v>0.50091364583333331</v>
      </c>
      <c r="C303" s="10" t="s">
        <v>38</v>
      </c>
      <c r="D303" s="22">
        <v>4</v>
      </c>
      <c r="E303" s="23">
        <v>180.38</v>
      </c>
      <c r="F303" s="10" t="s">
        <v>39</v>
      </c>
      <c r="G303" s="10"/>
    </row>
    <row r="304" spans="1:7">
      <c r="A304" s="21">
        <v>44739</v>
      </c>
      <c r="B304" s="28">
        <v>0.50091364583333331</v>
      </c>
      <c r="C304" s="10" t="s">
        <v>38</v>
      </c>
      <c r="D304" s="22">
        <v>96</v>
      </c>
      <c r="E304" s="23">
        <v>180.38</v>
      </c>
      <c r="F304" s="10" t="s">
        <v>39</v>
      </c>
      <c r="G304" s="10"/>
    </row>
    <row r="305" spans="1:7">
      <c r="A305" s="21">
        <v>44739</v>
      </c>
      <c r="B305" s="28">
        <v>0.50152293981481477</v>
      </c>
      <c r="C305" s="10" t="s">
        <v>38</v>
      </c>
      <c r="D305" s="22">
        <v>2</v>
      </c>
      <c r="E305" s="23">
        <v>180.34</v>
      </c>
      <c r="F305" s="10" t="s">
        <v>39</v>
      </c>
      <c r="G305" s="10"/>
    </row>
    <row r="306" spans="1:7">
      <c r="A306" s="21">
        <v>44739</v>
      </c>
      <c r="B306" s="28">
        <v>0.50165627314814809</v>
      </c>
      <c r="C306" s="10" t="s">
        <v>38</v>
      </c>
      <c r="D306" s="22">
        <v>44</v>
      </c>
      <c r="E306" s="23">
        <v>180.34</v>
      </c>
      <c r="F306" s="10" t="s">
        <v>39</v>
      </c>
      <c r="G306" s="10"/>
    </row>
    <row r="307" spans="1:7">
      <c r="A307" s="21">
        <v>44739</v>
      </c>
      <c r="B307" s="28">
        <v>0.50165627314814809</v>
      </c>
      <c r="C307" s="10" t="s">
        <v>38</v>
      </c>
      <c r="D307" s="22">
        <v>104</v>
      </c>
      <c r="E307" s="23">
        <v>180.34</v>
      </c>
      <c r="F307" s="10" t="s">
        <v>39</v>
      </c>
      <c r="G307" s="10"/>
    </row>
    <row r="308" spans="1:7">
      <c r="A308" s="21">
        <v>44739</v>
      </c>
      <c r="B308" s="28">
        <v>0.50193799768518521</v>
      </c>
      <c r="C308" s="10" t="s">
        <v>38</v>
      </c>
      <c r="D308" s="22">
        <v>87</v>
      </c>
      <c r="E308" s="23">
        <v>180.32</v>
      </c>
      <c r="F308" s="10" t="s">
        <v>39</v>
      </c>
      <c r="G308" s="10"/>
    </row>
    <row r="309" spans="1:7">
      <c r="A309" s="21">
        <v>44739</v>
      </c>
      <c r="B309" s="28">
        <v>0.50193799768518521</v>
      </c>
      <c r="C309" s="10" t="s">
        <v>38</v>
      </c>
      <c r="D309" s="22">
        <v>22</v>
      </c>
      <c r="E309" s="23">
        <v>180.32</v>
      </c>
      <c r="F309" s="10" t="s">
        <v>39</v>
      </c>
      <c r="G309" s="10"/>
    </row>
    <row r="310" spans="1:7">
      <c r="A310" s="21">
        <v>44739</v>
      </c>
      <c r="B310" s="28">
        <v>0.50254917824074075</v>
      </c>
      <c r="C310" s="10" t="s">
        <v>38</v>
      </c>
      <c r="D310" s="22">
        <v>108</v>
      </c>
      <c r="E310" s="23">
        <v>180.26</v>
      </c>
      <c r="F310" s="10" t="s">
        <v>39</v>
      </c>
      <c r="G310" s="10"/>
    </row>
    <row r="311" spans="1:7">
      <c r="A311" s="21">
        <v>44739</v>
      </c>
      <c r="B311" s="28">
        <v>0.50254917824074075</v>
      </c>
      <c r="C311" s="10" t="s">
        <v>38</v>
      </c>
      <c r="D311" s="22">
        <v>96</v>
      </c>
      <c r="E311" s="23">
        <v>180.26</v>
      </c>
      <c r="F311" s="10" t="s">
        <v>39</v>
      </c>
      <c r="G311" s="10"/>
    </row>
    <row r="312" spans="1:7">
      <c r="A312" s="21">
        <v>44739</v>
      </c>
      <c r="B312" s="28">
        <v>0.50254917824074075</v>
      </c>
      <c r="C312" s="10" t="s">
        <v>38</v>
      </c>
      <c r="D312" s="22">
        <v>130</v>
      </c>
      <c r="E312" s="23">
        <v>180.26</v>
      </c>
      <c r="F312" s="10" t="s">
        <v>39</v>
      </c>
      <c r="G312" s="10"/>
    </row>
    <row r="313" spans="1:7">
      <c r="A313" s="21">
        <v>44739</v>
      </c>
      <c r="B313" s="28">
        <v>0.50687707175925922</v>
      </c>
      <c r="C313" s="10" t="s">
        <v>38</v>
      </c>
      <c r="D313" s="22">
        <v>139</v>
      </c>
      <c r="E313" s="23">
        <v>180.38</v>
      </c>
      <c r="F313" s="10" t="s">
        <v>39</v>
      </c>
      <c r="G313" s="10"/>
    </row>
    <row r="314" spans="1:7">
      <c r="A314" s="21">
        <v>44739</v>
      </c>
      <c r="B314" s="28">
        <v>0.50687707175925922</v>
      </c>
      <c r="C314" s="10" t="s">
        <v>38</v>
      </c>
      <c r="D314" s="22">
        <v>132</v>
      </c>
      <c r="E314" s="23">
        <v>180.38</v>
      </c>
      <c r="F314" s="10" t="s">
        <v>39</v>
      </c>
      <c r="G314" s="10"/>
    </row>
    <row r="315" spans="1:7">
      <c r="A315" s="21">
        <v>44739</v>
      </c>
      <c r="B315" s="28">
        <v>0.50687707175925922</v>
      </c>
      <c r="C315" s="10" t="s">
        <v>38</v>
      </c>
      <c r="D315" s="22">
        <v>171</v>
      </c>
      <c r="E315" s="23">
        <v>180.38</v>
      </c>
      <c r="F315" s="10" t="s">
        <v>39</v>
      </c>
      <c r="G315" s="10"/>
    </row>
    <row r="316" spans="1:7">
      <c r="A316" s="21">
        <v>44739</v>
      </c>
      <c r="B316" s="28">
        <v>0.50719550925925927</v>
      </c>
      <c r="C316" s="10" t="s">
        <v>38</v>
      </c>
      <c r="D316" s="22">
        <v>39</v>
      </c>
      <c r="E316" s="23">
        <v>180.36</v>
      </c>
      <c r="F316" s="10" t="s">
        <v>39</v>
      </c>
      <c r="G316" s="10"/>
    </row>
    <row r="317" spans="1:7">
      <c r="A317" s="21">
        <v>44739</v>
      </c>
      <c r="B317" s="28">
        <v>0.50719550925925927</v>
      </c>
      <c r="C317" s="10" t="s">
        <v>38</v>
      </c>
      <c r="D317" s="22">
        <v>91</v>
      </c>
      <c r="E317" s="23">
        <v>180.36</v>
      </c>
      <c r="F317" s="10" t="s">
        <v>39</v>
      </c>
      <c r="G317" s="10"/>
    </row>
    <row r="318" spans="1:7">
      <c r="A318" s="21">
        <v>44739</v>
      </c>
      <c r="B318" s="28">
        <v>0.507663287037037</v>
      </c>
      <c r="C318" s="10" t="s">
        <v>38</v>
      </c>
      <c r="D318" s="22">
        <v>120</v>
      </c>
      <c r="E318" s="23">
        <v>180.32</v>
      </c>
      <c r="F318" s="10" t="s">
        <v>39</v>
      </c>
      <c r="G318" s="10"/>
    </row>
    <row r="319" spans="1:7">
      <c r="A319" s="21">
        <v>44739</v>
      </c>
      <c r="B319" s="28">
        <v>0.507663287037037</v>
      </c>
      <c r="C319" s="10" t="s">
        <v>38</v>
      </c>
      <c r="D319" s="22">
        <v>57</v>
      </c>
      <c r="E319" s="23">
        <v>180.32</v>
      </c>
      <c r="F319" s="10" t="s">
        <v>39</v>
      </c>
      <c r="G319" s="10"/>
    </row>
    <row r="320" spans="1:7">
      <c r="A320" s="21">
        <v>44739</v>
      </c>
      <c r="B320" s="28">
        <v>0.507663287037037</v>
      </c>
      <c r="C320" s="10" t="s">
        <v>38</v>
      </c>
      <c r="D320" s="22">
        <v>57</v>
      </c>
      <c r="E320" s="23">
        <v>180.32</v>
      </c>
      <c r="F320" s="10" t="s">
        <v>39</v>
      </c>
      <c r="G320" s="10"/>
    </row>
    <row r="321" spans="1:7">
      <c r="A321" s="21">
        <v>44739</v>
      </c>
      <c r="B321" s="28">
        <v>0.507663287037037</v>
      </c>
      <c r="C321" s="10" t="s">
        <v>38</v>
      </c>
      <c r="D321" s="22">
        <v>57</v>
      </c>
      <c r="E321" s="23">
        <v>180.32</v>
      </c>
      <c r="F321" s="10" t="s">
        <v>39</v>
      </c>
      <c r="G321" s="10"/>
    </row>
    <row r="322" spans="1:7">
      <c r="A322" s="21">
        <v>44739</v>
      </c>
      <c r="B322" s="28">
        <v>0.50822635416666662</v>
      </c>
      <c r="C322" s="10" t="s">
        <v>38</v>
      </c>
      <c r="D322" s="22">
        <v>48</v>
      </c>
      <c r="E322" s="23">
        <v>180.3</v>
      </c>
      <c r="F322" s="10" t="s">
        <v>39</v>
      </c>
      <c r="G322" s="10"/>
    </row>
    <row r="323" spans="1:7">
      <c r="A323" s="21">
        <v>44739</v>
      </c>
      <c r="B323" s="28">
        <v>0.50822635416666662</v>
      </c>
      <c r="C323" s="10" t="s">
        <v>38</v>
      </c>
      <c r="D323" s="22">
        <v>54</v>
      </c>
      <c r="E323" s="23">
        <v>180.3</v>
      </c>
      <c r="F323" s="10" t="s">
        <v>39</v>
      </c>
      <c r="G323" s="10"/>
    </row>
    <row r="324" spans="1:7">
      <c r="A324" s="21">
        <v>44739</v>
      </c>
      <c r="B324" s="28">
        <v>0.50830143518518522</v>
      </c>
      <c r="C324" s="10" t="s">
        <v>38</v>
      </c>
      <c r="D324" s="22">
        <v>38</v>
      </c>
      <c r="E324" s="23">
        <v>180.26</v>
      </c>
      <c r="F324" s="10" t="s">
        <v>39</v>
      </c>
      <c r="G324" s="10"/>
    </row>
    <row r="325" spans="1:7">
      <c r="A325" s="21">
        <v>44739</v>
      </c>
      <c r="B325" s="28">
        <v>0.50830143518518522</v>
      </c>
      <c r="C325" s="10" t="s">
        <v>38</v>
      </c>
      <c r="D325" s="22">
        <v>72</v>
      </c>
      <c r="E325" s="23">
        <v>180.26</v>
      </c>
      <c r="F325" s="10" t="s">
        <v>39</v>
      </c>
      <c r="G325" s="10"/>
    </row>
    <row r="326" spans="1:7">
      <c r="A326" s="21">
        <v>44739</v>
      </c>
      <c r="B326" s="28">
        <v>0.51010064814814815</v>
      </c>
      <c r="C326" s="10" t="s">
        <v>38</v>
      </c>
      <c r="D326" s="22">
        <v>99</v>
      </c>
      <c r="E326" s="23">
        <v>180.32</v>
      </c>
      <c r="F326" s="10" t="s">
        <v>39</v>
      </c>
      <c r="G326" s="10"/>
    </row>
    <row r="327" spans="1:7">
      <c r="A327" s="21">
        <v>44739</v>
      </c>
      <c r="B327" s="28">
        <v>0.51038078703703704</v>
      </c>
      <c r="C327" s="10" t="s">
        <v>38</v>
      </c>
      <c r="D327" s="22">
        <v>18</v>
      </c>
      <c r="E327" s="23">
        <v>180.28</v>
      </c>
      <c r="F327" s="10" t="s">
        <v>39</v>
      </c>
      <c r="G327" s="10"/>
    </row>
    <row r="328" spans="1:7">
      <c r="A328" s="21">
        <v>44739</v>
      </c>
      <c r="B328" s="28">
        <v>0.51038078703703704</v>
      </c>
      <c r="C328" s="10" t="s">
        <v>38</v>
      </c>
      <c r="D328" s="22">
        <v>80</v>
      </c>
      <c r="E328" s="23">
        <v>180.28</v>
      </c>
      <c r="F328" s="10" t="s">
        <v>39</v>
      </c>
      <c r="G328" s="10"/>
    </row>
    <row r="329" spans="1:7">
      <c r="A329" s="21">
        <v>44739</v>
      </c>
      <c r="B329" s="28">
        <v>0.51288276620370377</v>
      </c>
      <c r="C329" s="10" t="s">
        <v>38</v>
      </c>
      <c r="D329" s="22">
        <v>61</v>
      </c>
      <c r="E329" s="23">
        <v>180.52</v>
      </c>
      <c r="F329" s="10" t="s">
        <v>39</v>
      </c>
      <c r="G329" s="10"/>
    </row>
    <row r="330" spans="1:7">
      <c r="A330" s="21">
        <v>44739</v>
      </c>
      <c r="B330" s="28">
        <v>0.51289065972222225</v>
      </c>
      <c r="C330" s="10" t="s">
        <v>38</v>
      </c>
      <c r="D330" s="22">
        <v>91</v>
      </c>
      <c r="E330" s="23">
        <v>180.52</v>
      </c>
      <c r="F330" s="10" t="s">
        <v>39</v>
      </c>
      <c r="G330" s="10"/>
    </row>
    <row r="331" spans="1:7">
      <c r="A331" s="21">
        <v>44739</v>
      </c>
      <c r="B331" s="28">
        <v>0.51310013888888883</v>
      </c>
      <c r="C331" s="10" t="s">
        <v>38</v>
      </c>
      <c r="D331" s="22">
        <v>87</v>
      </c>
      <c r="E331" s="23">
        <v>180.48</v>
      </c>
      <c r="F331" s="10" t="s">
        <v>39</v>
      </c>
      <c r="G331" s="10"/>
    </row>
    <row r="332" spans="1:7">
      <c r="A332" s="21">
        <v>44739</v>
      </c>
      <c r="B332" s="28">
        <v>0.51310013888888883</v>
      </c>
      <c r="C332" s="10" t="s">
        <v>38</v>
      </c>
      <c r="D332" s="22">
        <v>77</v>
      </c>
      <c r="E332" s="23">
        <v>180.48</v>
      </c>
      <c r="F332" s="10" t="s">
        <v>39</v>
      </c>
      <c r="G332" s="10"/>
    </row>
    <row r="333" spans="1:7">
      <c r="A333" s="21">
        <v>44739</v>
      </c>
      <c r="B333" s="28">
        <v>0.51310564814814807</v>
      </c>
      <c r="C333" s="10" t="s">
        <v>38</v>
      </c>
      <c r="D333" s="22">
        <v>70</v>
      </c>
      <c r="E333" s="23">
        <v>180.46</v>
      </c>
      <c r="F333" s="10" t="s">
        <v>39</v>
      </c>
      <c r="G333" s="10"/>
    </row>
    <row r="334" spans="1:7">
      <c r="A334" s="21">
        <v>44739</v>
      </c>
      <c r="B334" s="28">
        <v>0.51310564814814807</v>
      </c>
      <c r="C334" s="10" t="s">
        <v>38</v>
      </c>
      <c r="D334" s="22">
        <v>16</v>
      </c>
      <c r="E334" s="23">
        <v>180.46</v>
      </c>
      <c r="F334" s="10" t="s">
        <v>39</v>
      </c>
      <c r="G334" s="10"/>
    </row>
    <row r="335" spans="1:7">
      <c r="A335" s="21">
        <v>44739</v>
      </c>
      <c r="B335" s="28">
        <v>0.51310564814814807</v>
      </c>
      <c r="C335" s="10" t="s">
        <v>38</v>
      </c>
      <c r="D335" s="22">
        <v>48</v>
      </c>
      <c r="E335" s="23">
        <v>180.46</v>
      </c>
      <c r="F335" s="10" t="s">
        <v>39</v>
      </c>
      <c r="G335" s="10"/>
    </row>
    <row r="336" spans="1:7">
      <c r="A336" s="21">
        <v>44739</v>
      </c>
      <c r="B336" s="28">
        <v>0.51405729166666669</v>
      </c>
      <c r="C336" s="10" t="s">
        <v>38</v>
      </c>
      <c r="D336" s="22">
        <v>106</v>
      </c>
      <c r="E336" s="23">
        <v>180.42</v>
      </c>
      <c r="F336" s="10" t="s">
        <v>39</v>
      </c>
      <c r="G336" s="10"/>
    </row>
    <row r="337" spans="1:7">
      <c r="A337" s="21">
        <v>44739</v>
      </c>
      <c r="B337" s="28">
        <v>0.51436289351851849</v>
      </c>
      <c r="C337" s="10" t="s">
        <v>38</v>
      </c>
      <c r="D337" s="22">
        <v>42</v>
      </c>
      <c r="E337" s="23">
        <v>180.4</v>
      </c>
      <c r="F337" s="10" t="s">
        <v>39</v>
      </c>
      <c r="G337" s="10"/>
    </row>
    <row r="338" spans="1:7">
      <c r="A338" s="21">
        <v>44739</v>
      </c>
      <c r="B338" s="28">
        <v>0.51436289351851849</v>
      </c>
      <c r="C338" s="10" t="s">
        <v>38</v>
      </c>
      <c r="D338" s="22">
        <v>98</v>
      </c>
      <c r="E338" s="23">
        <v>180.4</v>
      </c>
      <c r="F338" s="10" t="s">
        <v>39</v>
      </c>
      <c r="G338" s="10"/>
    </row>
    <row r="339" spans="1:7">
      <c r="A339" s="21">
        <v>44739</v>
      </c>
      <c r="B339" s="28">
        <v>0.51795429398148152</v>
      </c>
      <c r="C339" s="10" t="s">
        <v>38</v>
      </c>
      <c r="D339" s="22">
        <v>185</v>
      </c>
      <c r="E339" s="23">
        <v>180.46</v>
      </c>
      <c r="F339" s="10" t="s">
        <v>39</v>
      </c>
      <c r="G339" s="10"/>
    </row>
    <row r="340" spans="1:7">
      <c r="A340" s="21">
        <v>44739</v>
      </c>
      <c r="B340" s="28">
        <v>0.51795429398148152</v>
      </c>
      <c r="C340" s="10" t="s">
        <v>38</v>
      </c>
      <c r="D340" s="22">
        <v>356</v>
      </c>
      <c r="E340" s="23">
        <v>180.46</v>
      </c>
      <c r="F340" s="10" t="s">
        <v>39</v>
      </c>
      <c r="G340" s="10"/>
    </row>
    <row r="341" spans="1:7">
      <c r="A341" s="21">
        <v>44739</v>
      </c>
      <c r="B341" s="28">
        <v>0.51795440972222229</v>
      </c>
      <c r="C341" s="10" t="s">
        <v>38</v>
      </c>
      <c r="D341" s="22">
        <v>3</v>
      </c>
      <c r="E341" s="23">
        <v>180.46</v>
      </c>
      <c r="F341" s="10" t="s">
        <v>39</v>
      </c>
      <c r="G341" s="10"/>
    </row>
    <row r="342" spans="1:7">
      <c r="A342" s="21">
        <v>44739</v>
      </c>
      <c r="B342" s="28">
        <v>0.51802671296296299</v>
      </c>
      <c r="C342" s="10" t="s">
        <v>38</v>
      </c>
      <c r="D342" s="22">
        <v>55</v>
      </c>
      <c r="E342" s="23">
        <v>180.44</v>
      </c>
      <c r="F342" s="10" t="s">
        <v>39</v>
      </c>
      <c r="G342" s="10"/>
    </row>
    <row r="343" spans="1:7">
      <c r="A343" s="21">
        <v>44739</v>
      </c>
      <c r="B343" s="28">
        <v>0.51802682870370365</v>
      </c>
      <c r="C343" s="10" t="s">
        <v>38</v>
      </c>
      <c r="D343" s="22">
        <v>78</v>
      </c>
      <c r="E343" s="23">
        <v>180.44</v>
      </c>
      <c r="F343" s="10" t="s">
        <v>39</v>
      </c>
      <c r="G343" s="10"/>
    </row>
    <row r="344" spans="1:7">
      <c r="A344" s="21">
        <v>44739</v>
      </c>
      <c r="B344" s="28">
        <v>0.51802699074074077</v>
      </c>
      <c r="C344" s="10" t="s">
        <v>38</v>
      </c>
      <c r="D344" s="22">
        <v>5</v>
      </c>
      <c r="E344" s="23">
        <v>180.44</v>
      </c>
      <c r="F344" s="10" t="s">
        <v>39</v>
      </c>
      <c r="G344" s="10"/>
    </row>
    <row r="345" spans="1:7">
      <c r="A345" s="21">
        <v>44739</v>
      </c>
      <c r="B345" s="28">
        <v>0.51887707175925923</v>
      </c>
      <c r="C345" s="10" t="s">
        <v>38</v>
      </c>
      <c r="D345" s="22">
        <v>74</v>
      </c>
      <c r="E345" s="23">
        <v>180.48</v>
      </c>
      <c r="F345" s="10" t="s">
        <v>39</v>
      </c>
      <c r="G345" s="10"/>
    </row>
    <row r="346" spans="1:7">
      <c r="A346" s="21">
        <v>44739</v>
      </c>
      <c r="B346" s="28">
        <v>0.51899489583333336</v>
      </c>
      <c r="C346" s="10" t="s">
        <v>38</v>
      </c>
      <c r="D346" s="22">
        <v>67</v>
      </c>
      <c r="E346" s="23">
        <v>180.46</v>
      </c>
      <c r="F346" s="10" t="s">
        <v>39</v>
      </c>
      <c r="G346" s="10"/>
    </row>
    <row r="347" spans="1:7">
      <c r="A347" s="21">
        <v>44739</v>
      </c>
      <c r="B347" s="28">
        <v>0.51902223379629631</v>
      </c>
      <c r="C347" s="10" t="s">
        <v>38</v>
      </c>
      <c r="D347" s="22">
        <v>100</v>
      </c>
      <c r="E347" s="23">
        <v>180.42</v>
      </c>
      <c r="F347" s="10" t="s">
        <v>39</v>
      </c>
      <c r="G347" s="10"/>
    </row>
    <row r="348" spans="1:7">
      <c r="A348" s="21">
        <v>44739</v>
      </c>
      <c r="B348" s="28">
        <v>0.51902820601851851</v>
      </c>
      <c r="C348" s="10" t="s">
        <v>38</v>
      </c>
      <c r="D348" s="22">
        <v>100</v>
      </c>
      <c r="E348" s="23">
        <v>180.4</v>
      </c>
      <c r="F348" s="10" t="s">
        <v>39</v>
      </c>
      <c r="G348" s="10"/>
    </row>
    <row r="349" spans="1:7">
      <c r="A349" s="21">
        <v>44739</v>
      </c>
      <c r="B349" s="28">
        <v>0.51903043981481478</v>
      </c>
      <c r="C349" s="10" t="s">
        <v>38</v>
      </c>
      <c r="D349" s="22">
        <v>84</v>
      </c>
      <c r="E349" s="23">
        <v>180.36</v>
      </c>
      <c r="F349" s="10" t="s">
        <v>39</v>
      </c>
      <c r="G349" s="10"/>
    </row>
    <row r="350" spans="1:7">
      <c r="A350" s="21">
        <v>44739</v>
      </c>
      <c r="B350" s="28">
        <v>0.51903045138888892</v>
      </c>
      <c r="C350" s="10" t="s">
        <v>38</v>
      </c>
      <c r="D350" s="22">
        <v>22</v>
      </c>
      <c r="E350" s="23">
        <v>180.36</v>
      </c>
      <c r="F350" s="10" t="s">
        <v>39</v>
      </c>
      <c r="G350" s="10"/>
    </row>
    <row r="351" spans="1:7">
      <c r="A351" s="21">
        <v>44739</v>
      </c>
      <c r="B351" s="28">
        <v>0.51904337962962965</v>
      </c>
      <c r="C351" s="10" t="s">
        <v>38</v>
      </c>
      <c r="D351" s="22">
        <v>36</v>
      </c>
      <c r="E351" s="23">
        <v>180.24</v>
      </c>
      <c r="F351" s="10" t="s">
        <v>39</v>
      </c>
      <c r="G351" s="10"/>
    </row>
    <row r="352" spans="1:7">
      <c r="A352" s="21">
        <v>44739</v>
      </c>
      <c r="B352" s="28">
        <v>0.51904339120370369</v>
      </c>
      <c r="C352" s="10" t="s">
        <v>38</v>
      </c>
      <c r="D352" s="22">
        <v>103</v>
      </c>
      <c r="E352" s="23">
        <v>180.24</v>
      </c>
      <c r="F352" s="10" t="s">
        <v>39</v>
      </c>
      <c r="G352" s="10"/>
    </row>
    <row r="353" spans="1:7">
      <c r="A353" s="21">
        <v>44739</v>
      </c>
      <c r="B353" s="28">
        <v>0.51904434027777779</v>
      </c>
      <c r="C353" s="10" t="s">
        <v>38</v>
      </c>
      <c r="D353" s="22">
        <v>39</v>
      </c>
      <c r="E353" s="23">
        <v>180.22</v>
      </c>
      <c r="F353" s="10" t="s">
        <v>39</v>
      </c>
      <c r="G353" s="10"/>
    </row>
    <row r="354" spans="1:7">
      <c r="A354" s="21">
        <v>44739</v>
      </c>
      <c r="B354" s="28">
        <v>0.51904434027777779</v>
      </c>
      <c r="C354" s="10" t="s">
        <v>38</v>
      </c>
      <c r="D354" s="22">
        <v>56</v>
      </c>
      <c r="E354" s="23">
        <v>180.22</v>
      </c>
      <c r="F354" s="10" t="s">
        <v>39</v>
      </c>
      <c r="G354" s="10"/>
    </row>
    <row r="355" spans="1:7">
      <c r="A355" s="21">
        <v>44739</v>
      </c>
      <c r="B355" s="28">
        <v>0.51904434027777779</v>
      </c>
      <c r="C355" s="10" t="s">
        <v>38</v>
      </c>
      <c r="D355" s="22">
        <v>21</v>
      </c>
      <c r="E355" s="23">
        <v>180.22</v>
      </c>
      <c r="F355" s="10" t="s">
        <v>39</v>
      </c>
      <c r="G355" s="10"/>
    </row>
    <row r="356" spans="1:7">
      <c r="A356" s="21">
        <v>44739</v>
      </c>
      <c r="B356" s="28">
        <v>0.51905002314814819</v>
      </c>
      <c r="C356" s="10" t="s">
        <v>38</v>
      </c>
      <c r="D356" s="22">
        <v>51</v>
      </c>
      <c r="E356" s="23">
        <v>180.2</v>
      </c>
      <c r="F356" s="10" t="s">
        <v>39</v>
      </c>
      <c r="G356" s="10"/>
    </row>
    <row r="357" spans="1:7">
      <c r="A357" s="21">
        <v>44739</v>
      </c>
      <c r="B357" s="28">
        <v>0.51905002314814819</v>
      </c>
      <c r="C357" s="10" t="s">
        <v>38</v>
      </c>
      <c r="D357" s="22">
        <v>71</v>
      </c>
      <c r="E357" s="23">
        <v>180.2</v>
      </c>
      <c r="F357" s="10" t="s">
        <v>39</v>
      </c>
      <c r="G357" s="10"/>
    </row>
    <row r="358" spans="1:7">
      <c r="A358" s="21">
        <v>44739</v>
      </c>
      <c r="B358" s="28">
        <v>0.51972393518518512</v>
      </c>
      <c r="C358" s="10" t="s">
        <v>38</v>
      </c>
      <c r="D358" s="22">
        <v>126</v>
      </c>
      <c r="E358" s="23">
        <v>180.36</v>
      </c>
      <c r="F358" s="10" t="s">
        <v>39</v>
      </c>
      <c r="G358" s="10"/>
    </row>
    <row r="359" spans="1:7">
      <c r="A359" s="21">
        <v>44739</v>
      </c>
      <c r="B359" s="28">
        <v>0.52457788194444444</v>
      </c>
      <c r="C359" s="10" t="s">
        <v>38</v>
      </c>
      <c r="D359" s="22">
        <v>155</v>
      </c>
      <c r="E359" s="23">
        <v>180.44</v>
      </c>
      <c r="F359" s="10" t="s">
        <v>39</v>
      </c>
      <c r="G359" s="10"/>
    </row>
    <row r="360" spans="1:7">
      <c r="A360" s="21">
        <v>44739</v>
      </c>
      <c r="B360" s="28">
        <v>0.52460739583333338</v>
      </c>
      <c r="C360" s="10" t="s">
        <v>38</v>
      </c>
      <c r="D360" s="22">
        <v>29</v>
      </c>
      <c r="E360" s="23">
        <v>180.42</v>
      </c>
      <c r="F360" s="10" t="s">
        <v>39</v>
      </c>
      <c r="G360" s="10"/>
    </row>
    <row r="361" spans="1:7">
      <c r="A361" s="21">
        <v>44739</v>
      </c>
      <c r="B361" s="28">
        <v>0.52460739583333338</v>
      </c>
      <c r="C361" s="10" t="s">
        <v>38</v>
      </c>
      <c r="D361" s="22">
        <v>109</v>
      </c>
      <c r="E361" s="23">
        <v>180.42</v>
      </c>
      <c r="F361" s="10" t="s">
        <v>39</v>
      </c>
      <c r="G361" s="10"/>
    </row>
    <row r="362" spans="1:7">
      <c r="A362" s="21">
        <v>44739</v>
      </c>
      <c r="B362" s="28">
        <v>0.52815947916666672</v>
      </c>
      <c r="C362" s="10" t="s">
        <v>38</v>
      </c>
      <c r="D362" s="22">
        <v>105</v>
      </c>
      <c r="E362" s="23">
        <v>180.5</v>
      </c>
      <c r="F362" s="10" t="s">
        <v>39</v>
      </c>
      <c r="G362" s="10"/>
    </row>
    <row r="363" spans="1:7">
      <c r="A363" s="21">
        <v>44739</v>
      </c>
      <c r="B363" s="28">
        <v>0.52818519675925923</v>
      </c>
      <c r="C363" s="10" t="s">
        <v>38</v>
      </c>
      <c r="D363" s="22">
        <v>39</v>
      </c>
      <c r="E363" s="23">
        <v>180.5</v>
      </c>
      <c r="F363" s="10" t="s">
        <v>39</v>
      </c>
      <c r="G363" s="10"/>
    </row>
    <row r="364" spans="1:7">
      <c r="A364" s="21">
        <v>44739</v>
      </c>
      <c r="B364" s="28">
        <v>0.52818519675925923</v>
      </c>
      <c r="C364" s="10" t="s">
        <v>38</v>
      </c>
      <c r="D364" s="22">
        <v>9</v>
      </c>
      <c r="E364" s="23">
        <v>180.5</v>
      </c>
      <c r="F364" s="10" t="s">
        <v>39</v>
      </c>
      <c r="G364" s="10"/>
    </row>
    <row r="365" spans="1:7">
      <c r="A365" s="21">
        <v>44739</v>
      </c>
      <c r="B365" s="28">
        <v>0.52839315972222223</v>
      </c>
      <c r="C365" s="10" t="s">
        <v>38</v>
      </c>
      <c r="D365" s="22">
        <v>56</v>
      </c>
      <c r="E365" s="23">
        <v>180.48</v>
      </c>
      <c r="F365" s="10" t="s">
        <v>39</v>
      </c>
      <c r="G365" s="10"/>
    </row>
    <row r="366" spans="1:7">
      <c r="A366" s="21">
        <v>44739</v>
      </c>
      <c r="B366" s="28">
        <v>0.52839315972222223</v>
      </c>
      <c r="C366" s="10" t="s">
        <v>38</v>
      </c>
      <c r="D366" s="22">
        <v>62</v>
      </c>
      <c r="E366" s="23">
        <v>180.48</v>
      </c>
      <c r="F366" s="10" t="s">
        <v>39</v>
      </c>
      <c r="G366" s="10"/>
    </row>
    <row r="367" spans="1:7">
      <c r="A367" s="21">
        <v>44739</v>
      </c>
      <c r="B367" s="28">
        <v>0.52839315972222223</v>
      </c>
      <c r="C367" s="10" t="s">
        <v>38</v>
      </c>
      <c r="D367" s="22">
        <v>100</v>
      </c>
      <c r="E367" s="23">
        <v>180.48</v>
      </c>
      <c r="F367" s="10" t="s">
        <v>39</v>
      </c>
      <c r="G367" s="10"/>
    </row>
    <row r="368" spans="1:7">
      <c r="A368" s="21">
        <v>44739</v>
      </c>
      <c r="B368" s="28">
        <v>0.52848230324074075</v>
      </c>
      <c r="C368" s="10" t="s">
        <v>38</v>
      </c>
      <c r="D368" s="22">
        <v>26</v>
      </c>
      <c r="E368" s="23">
        <v>180.48</v>
      </c>
      <c r="F368" s="10" t="s">
        <v>39</v>
      </c>
      <c r="G368" s="10"/>
    </row>
    <row r="369" spans="1:7">
      <c r="A369" s="21">
        <v>44739</v>
      </c>
      <c r="B369" s="28">
        <v>0.52848230324074075</v>
      </c>
      <c r="C369" s="10" t="s">
        <v>38</v>
      </c>
      <c r="D369" s="22">
        <v>31</v>
      </c>
      <c r="E369" s="23">
        <v>180.48</v>
      </c>
      <c r="F369" s="10" t="s">
        <v>39</v>
      </c>
      <c r="G369" s="10"/>
    </row>
    <row r="370" spans="1:7">
      <c r="A370" s="21">
        <v>44739</v>
      </c>
      <c r="B370" s="28">
        <v>0.52856333333333338</v>
      </c>
      <c r="C370" s="10" t="s">
        <v>38</v>
      </c>
      <c r="D370" s="22">
        <v>85</v>
      </c>
      <c r="E370" s="23">
        <v>180.46</v>
      </c>
      <c r="F370" s="10" t="s">
        <v>39</v>
      </c>
      <c r="G370" s="10"/>
    </row>
    <row r="371" spans="1:7">
      <c r="A371" s="21">
        <v>44739</v>
      </c>
      <c r="B371" s="28">
        <v>0.52901421296296303</v>
      </c>
      <c r="C371" s="10" t="s">
        <v>38</v>
      </c>
      <c r="D371" s="22">
        <v>100</v>
      </c>
      <c r="E371" s="23">
        <v>180.4</v>
      </c>
      <c r="F371" s="10" t="s">
        <v>39</v>
      </c>
      <c r="G371" s="10"/>
    </row>
    <row r="372" spans="1:7">
      <c r="A372" s="21">
        <v>44739</v>
      </c>
      <c r="B372" s="28">
        <v>0.52901535879629635</v>
      </c>
      <c r="C372" s="10" t="s">
        <v>38</v>
      </c>
      <c r="D372" s="22">
        <v>106</v>
      </c>
      <c r="E372" s="23">
        <v>180.38</v>
      </c>
      <c r="F372" s="10" t="s">
        <v>39</v>
      </c>
      <c r="G372" s="10"/>
    </row>
    <row r="373" spans="1:7">
      <c r="A373" s="21">
        <v>44739</v>
      </c>
      <c r="B373" s="28">
        <v>0.52901535879629635</v>
      </c>
      <c r="C373" s="10" t="s">
        <v>38</v>
      </c>
      <c r="D373" s="22">
        <v>56</v>
      </c>
      <c r="E373" s="23">
        <v>180.38</v>
      </c>
      <c r="F373" s="10" t="s">
        <v>39</v>
      </c>
      <c r="G373" s="10"/>
    </row>
    <row r="374" spans="1:7">
      <c r="A374" s="21">
        <v>44739</v>
      </c>
      <c r="B374" s="28">
        <v>0.53127743055555554</v>
      </c>
      <c r="C374" s="10" t="s">
        <v>38</v>
      </c>
      <c r="D374" s="22">
        <v>120</v>
      </c>
      <c r="E374" s="23">
        <v>180.5</v>
      </c>
      <c r="F374" s="10" t="s">
        <v>39</v>
      </c>
      <c r="G374" s="10"/>
    </row>
    <row r="375" spans="1:7">
      <c r="A375" s="21">
        <v>44739</v>
      </c>
      <c r="B375" s="28">
        <v>0.5323794097222222</v>
      </c>
      <c r="C375" s="10" t="s">
        <v>38</v>
      </c>
      <c r="D375" s="22">
        <v>101</v>
      </c>
      <c r="E375" s="23">
        <v>180.44</v>
      </c>
      <c r="F375" s="10" t="s">
        <v>39</v>
      </c>
      <c r="G375" s="10"/>
    </row>
    <row r="376" spans="1:7">
      <c r="A376" s="21">
        <v>44739</v>
      </c>
      <c r="B376" s="28">
        <v>0.53238804398148154</v>
      </c>
      <c r="C376" s="10" t="s">
        <v>38</v>
      </c>
      <c r="D376" s="22">
        <v>117</v>
      </c>
      <c r="E376" s="23">
        <v>180.44</v>
      </c>
      <c r="F376" s="10" t="s">
        <v>39</v>
      </c>
      <c r="G376" s="10"/>
    </row>
    <row r="377" spans="1:7">
      <c r="A377" s="21">
        <v>44739</v>
      </c>
      <c r="B377" s="28">
        <v>0.53238804398148154</v>
      </c>
      <c r="C377" s="10" t="s">
        <v>38</v>
      </c>
      <c r="D377" s="22">
        <v>72</v>
      </c>
      <c r="E377" s="23">
        <v>180.44</v>
      </c>
      <c r="F377" s="10" t="s">
        <v>39</v>
      </c>
      <c r="G377" s="10"/>
    </row>
    <row r="378" spans="1:7">
      <c r="A378" s="21">
        <v>44739</v>
      </c>
      <c r="B378" s="28">
        <v>0.53246535879629631</v>
      </c>
      <c r="C378" s="10" t="s">
        <v>38</v>
      </c>
      <c r="D378" s="22">
        <v>30</v>
      </c>
      <c r="E378" s="23">
        <v>180.44</v>
      </c>
      <c r="F378" s="10" t="s">
        <v>39</v>
      </c>
      <c r="G378" s="10"/>
    </row>
    <row r="379" spans="1:7">
      <c r="A379" s="21">
        <v>44739</v>
      </c>
      <c r="B379" s="28">
        <v>0.53399622685185189</v>
      </c>
      <c r="C379" s="10" t="s">
        <v>38</v>
      </c>
      <c r="D379" s="22">
        <v>64</v>
      </c>
      <c r="E379" s="23">
        <v>180.36</v>
      </c>
      <c r="F379" s="10" t="s">
        <v>39</v>
      </c>
      <c r="G379" s="10"/>
    </row>
    <row r="380" spans="1:7">
      <c r="A380" s="21">
        <v>44739</v>
      </c>
      <c r="B380" s="28">
        <v>0.53399622685185189</v>
      </c>
      <c r="C380" s="10" t="s">
        <v>38</v>
      </c>
      <c r="D380" s="22">
        <v>58</v>
      </c>
      <c r="E380" s="23">
        <v>180.36</v>
      </c>
      <c r="F380" s="10" t="s">
        <v>39</v>
      </c>
      <c r="G380" s="10"/>
    </row>
    <row r="381" spans="1:7">
      <c r="A381" s="21">
        <v>44739</v>
      </c>
      <c r="B381" s="28">
        <v>0.53407905092592589</v>
      </c>
      <c r="C381" s="10" t="s">
        <v>38</v>
      </c>
      <c r="D381" s="22">
        <v>58</v>
      </c>
      <c r="E381" s="23">
        <v>180.34</v>
      </c>
      <c r="F381" s="10" t="s">
        <v>39</v>
      </c>
      <c r="G381" s="10"/>
    </row>
    <row r="382" spans="1:7">
      <c r="A382" s="21">
        <v>44739</v>
      </c>
      <c r="B382" s="28">
        <v>0.53784351851851853</v>
      </c>
      <c r="C382" s="10" t="s">
        <v>38</v>
      </c>
      <c r="D382" s="22">
        <v>241</v>
      </c>
      <c r="E382" s="23">
        <v>180.5</v>
      </c>
      <c r="F382" s="10" t="s">
        <v>39</v>
      </c>
      <c r="G382" s="10"/>
    </row>
    <row r="383" spans="1:7">
      <c r="A383" s="21">
        <v>44739</v>
      </c>
      <c r="B383" s="28">
        <v>0.53835896990740739</v>
      </c>
      <c r="C383" s="10" t="s">
        <v>38</v>
      </c>
      <c r="D383" s="22">
        <v>277</v>
      </c>
      <c r="E383" s="23">
        <v>180.46</v>
      </c>
      <c r="F383" s="10" t="s">
        <v>39</v>
      </c>
      <c r="G383" s="10"/>
    </row>
    <row r="384" spans="1:7">
      <c r="A384" s="21">
        <v>44739</v>
      </c>
      <c r="B384" s="28">
        <v>0.53918548611111106</v>
      </c>
      <c r="C384" s="10" t="s">
        <v>38</v>
      </c>
      <c r="D384" s="22">
        <v>94</v>
      </c>
      <c r="E384" s="23">
        <v>180.48</v>
      </c>
      <c r="F384" s="10" t="s">
        <v>39</v>
      </c>
      <c r="G384" s="10"/>
    </row>
    <row r="385" spans="1:7">
      <c r="A385" s="21">
        <v>44739</v>
      </c>
      <c r="B385" s="28">
        <v>0.53918560185185183</v>
      </c>
      <c r="C385" s="10" t="s">
        <v>38</v>
      </c>
      <c r="D385" s="22">
        <v>16</v>
      </c>
      <c r="E385" s="23">
        <v>180.48</v>
      </c>
      <c r="F385" s="10" t="s">
        <v>39</v>
      </c>
      <c r="G385" s="10"/>
    </row>
    <row r="386" spans="1:7">
      <c r="A386" s="21">
        <v>44739</v>
      </c>
      <c r="B386" s="28">
        <v>0.5412698032407407</v>
      </c>
      <c r="C386" s="10" t="s">
        <v>38</v>
      </c>
      <c r="D386" s="22">
        <v>41</v>
      </c>
      <c r="E386" s="23">
        <v>180.58</v>
      </c>
      <c r="F386" s="10" t="s">
        <v>39</v>
      </c>
      <c r="G386" s="10"/>
    </row>
    <row r="387" spans="1:7">
      <c r="A387" s="21">
        <v>44739</v>
      </c>
      <c r="B387" s="28">
        <v>0.5412698032407407</v>
      </c>
      <c r="C387" s="10" t="s">
        <v>38</v>
      </c>
      <c r="D387" s="22">
        <v>114</v>
      </c>
      <c r="E387" s="23">
        <v>180.58</v>
      </c>
      <c r="F387" s="10" t="s">
        <v>39</v>
      </c>
      <c r="G387" s="10"/>
    </row>
    <row r="388" spans="1:7">
      <c r="A388" s="21">
        <v>44739</v>
      </c>
      <c r="B388" s="28">
        <v>0.54128755787037031</v>
      </c>
      <c r="C388" s="10" t="s">
        <v>38</v>
      </c>
      <c r="D388" s="22">
        <v>273</v>
      </c>
      <c r="E388" s="23">
        <v>180.58</v>
      </c>
      <c r="F388" s="10" t="s">
        <v>39</v>
      </c>
      <c r="G388" s="10"/>
    </row>
    <row r="389" spans="1:7">
      <c r="A389" s="21">
        <v>44739</v>
      </c>
      <c r="B389" s="28">
        <v>0.54146027777777783</v>
      </c>
      <c r="C389" s="10" t="s">
        <v>38</v>
      </c>
      <c r="D389" s="22">
        <v>69</v>
      </c>
      <c r="E389" s="23">
        <v>180.54</v>
      </c>
      <c r="F389" s="10" t="s">
        <v>39</v>
      </c>
      <c r="G389" s="10"/>
    </row>
    <row r="390" spans="1:7">
      <c r="A390" s="21">
        <v>44739</v>
      </c>
      <c r="B390" s="28">
        <v>0.54146028935185186</v>
      </c>
      <c r="C390" s="10" t="s">
        <v>38</v>
      </c>
      <c r="D390" s="22">
        <v>126</v>
      </c>
      <c r="E390" s="23">
        <v>180.54</v>
      </c>
      <c r="F390" s="10" t="s">
        <v>39</v>
      </c>
      <c r="G390" s="10"/>
    </row>
    <row r="391" spans="1:7">
      <c r="A391" s="21">
        <v>44739</v>
      </c>
      <c r="B391" s="28">
        <v>0.54146028935185186</v>
      </c>
      <c r="C391" s="10" t="s">
        <v>38</v>
      </c>
      <c r="D391" s="22">
        <v>168</v>
      </c>
      <c r="E391" s="23">
        <v>180.54</v>
      </c>
      <c r="F391" s="10" t="s">
        <v>39</v>
      </c>
      <c r="G391" s="10"/>
    </row>
    <row r="392" spans="1:7">
      <c r="A392" s="21">
        <v>44739</v>
      </c>
      <c r="B392" s="28">
        <v>0.54161606481481483</v>
      </c>
      <c r="C392" s="10" t="s">
        <v>38</v>
      </c>
      <c r="D392" s="22">
        <v>1</v>
      </c>
      <c r="E392" s="23">
        <v>180.52</v>
      </c>
      <c r="F392" s="10" t="s">
        <v>39</v>
      </c>
      <c r="G392" s="10"/>
    </row>
    <row r="393" spans="1:7">
      <c r="A393" s="21">
        <v>44739</v>
      </c>
      <c r="B393" s="28">
        <v>0.54689280092592596</v>
      </c>
      <c r="C393" s="10" t="s">
        <v>38</v>
      </c>
      <c r="D393" s="22">
        <v>157</v>
      </c>
      <c r="E393" s="23">
        <v>180.56</v>
      </c>
      <c r="F393" s="10" t="s">
        <v>39</v>
      </c>
      <c r="G393" s="10"/>
    </row>
    <row r="394" spans="1:7">
      <c r="A394" s="21">
        <v>44739</v>
      </c>
      <c r="B394" s="28">
        <v>0.54689311342592584</v>
      </c>
      <c r="C394" s="10" t="s">
        <v>38</v>
      </c>
      <c r="D394" s="22">
        <v>8</v>
      </c>
      <c r="E394" s="23">
        <v>180.56</v>
      </c>
      <c r="F394" s="10" t="s">
        <v>39</v>
      </c>
      <c r="G394" s="10"/>
    </row>
    <row r="395" spans="1:7">
      <c r="A395" s="21">
        <v>44739</v>
      </c>
      <c r="B395" s="28">
        <v>0.54711001157407402</v>
      </c>
      <c r="C395" s="10" t="s">
        <v>38</v>
      </c>
      <c r="D395" s="22">
        <v>106</v>
      </c>
      <c r="E395" s="23">
        <v>180.56</v>
      </c>
      <c r="F395" s="10" t="s">
        <v>39</v>
      </c>
      <c r="G395" s="10"/>
    </row>
    <row r="396" spans="1:7">
      <c r="A396" s="21">
        <v>44739</v>
      </c>
      <c r="B396" s="28">
        <v>0.54821723379629628</v>
      </c>
      <c r="C396" s="10" t="s">
        <v>38</v>
      </c>
      <c r="D396" s="22">
        <v>108</v>
      </c>
      <c r="E396" s="23">
        <v>180.56</v>
      </c>
      <c r="F396" s="10" t="s">
        <v>39</v>
      </c>
      <c r="G396" s="10"/>
    </row>
    <row r="397" spans="1:7">
      <c r="A397" s="21">
        <v>44739</v>
      </c>
      <c r="B397" s="28">
        <v>0.54844653935185184</v>
      </c>
      <c r="C397" s="10" t="s">
        <v>38</v>
      </c>
      <c r="D397" s="22">
        <v>184</v>
      </c>
      <c r="E397" s="23">
        <v>180.56</v>
      </c>
      <c r="F397" s="10" t="s">
        <v>39</v>
      </c>
      <c r="G397" s="10"/>
    </row>
    <row r="398" spans="1:7">
      <c r="A398" s="21">
        <v>44739</v>
      </c>
      <c r="B398" s="28">
        <v>0.54980668981481484</v>
      </c>
      <c r="C398" s="10" t="s">
        <v>38</v>
      </c>
      <c r="D398" s="22">
        <v>177</v>
      </c>
      <c r="E398" s="23">
        <v>180.62</v>
      </c>
      <c r="F398" s="10" t="s">
        <v>39</v>
      </c>
      <c r="G398" s="10"/>
    </row>
    <row r="399" spans="1:7">
      <c r="A399" s="21">
        <v>44739</v>
      </c>
      <c r="B399" s="28">
        <v>0.54980668981481484</v>
      </c>
      <c r="C399" s="10" t="s">
        <v>38</v>
      </c>
      <c r="D399" s="22">
        <v>104</v>
      </c>
      <c r="E399" s="23">
        <v>180.62</v>
      </c>
      <c r="F399" s="10" t="s">
        <v>39</v>
      </c>
      <c r="G399" s="10"/>
    </row>
    <row r="400" spans="1:7">
      <c r="A400" s="21">
        <v>44739</v>
      </c>
      <c r="B400" s="28">
        <v>0.55147599537037029</v>
      </c>
      <c r="C400" s="10" t="s">
        <v>38</v>
      </c>
      <c r="D400" s="22">
        <v>43</v>
      </c>
      <c r="E400" s="23">
        <v>180.8</v>
      </c>
      <c r="F400" s="10" t="s">
        <v>39</v>
      </c>
      <c r="G400" s="10"/>
    </row>
    <row r="401" spans="1:7">
      <c r="A401" s="21">
        <v>44739</v>
      </c>
      <c r="B401" s="28">
        <v>0.55147599537037029</v>
      </c>
      <c r="C401" s="10" t="s">
        <v>38</v>
      </c>
      <c r="D401" s="22">
        <v>120</v>
      </c>
      <c r="E401" s="23">
        <v>180.8</v>
      </c>
      <c r="F401" s="10" t="s">
        <v>39</v>
      </c>
      <c r="G401" s="10"/>
    </row>
    <row r="402" spans="1:7">
      <c r="A402" s="21">
        <v>44739</v>
      </c>
      <c r="B402" s="28">
        <v>0.55149282407407407</v>
      </c>
      <c r="C402" s="10" t="s">
        <v>38</v>
      </c>
      <c r="D402" s="22">
        <v>77</v>
      </c>
      <c r="E402" s="23">
        <v>180.78</v>
      </c>
      <c r="F402" s="10" t="s">
        <v>39</v>
      </c>
      <c r="G402" s="10"/>
    </row>
    <row r="403" spans="1:7">
      <c r="A403" s="21">
        <v>44739</v>
      </c>
      <c r="B403" s="28">
        <v>0.55149282407407407</v>
      </c>
      <c r="C403" s="10" t="s">
        <v>38</v>
      </c>
      <c r="D403" s="22">
        <v>75</v>
      </c>
      <c r="E403" s="23">
        <v>180.78</v>
      </c>
      <c r="F403" s="10" t="s">
        <v>39</v>
      </c>
      <c r="G403" s="10"/>
    </row>
    <row r="404" spans="1:7">
      <c r="A404" s="21">
        <v>44739</v>
      </c>
      <c r="B404" s="28">
        <v>0.55152964120370362</v>
      </c>
      <c r="C404" s="10" t="s">
        <v>38</v>
      </c>
      <c r="D404" s="22">
        <v>249</v>
      </c>
      <c r="E404" s="23">
        <v>180.74</v>
      </c>
      <c r="F404" s="10" t="s">
        <v>39</v>
      </c>
      <c r="G404" s="10"/>
    </row>
    <row r="405" spans="1:7">
      <c r="A405" s="21">
        <v>44739</v>
      </c>
      <c r="B405" s="28">
        <v>0.55152964120370362</v>
      </c>
      <c r="C405" s="10" t="s">
        <v>38</v>
      </c>
      <c r="D405" s="22">
        <v>130</v>
      </c>
      <c r="E405" s="23">
        <v>180.74</v>
      </c>
      <c r="F405" s="10" t="s">
        <v>39</v>
      </c>
      <c r="G405" s="10"/>
    </row>
    <row r="406" spans="1:7">
      <c r="A406" s="21">
        <v>44739</v>
      </c>
      <c r="B406" s="28">
        <v>0.5537085069444444</v>
      </c>
      <c r="C406" s="10" t="s">
        <v>38</v>
      </c>
      <c r="D406" s="22">
        <v>128</v>
      </c>
      <c r="E406" s="23">
        <v>180.8</v>
      </c>
      <c r="F406" s="10" t="s">
        <v>39</v>
      </c>
      <c r="G406" s="10"/>
    </row>
    <row r="407" spans="1:7">
      <c r="A407" s="21">
        <v>44739</v>
      </c>
      <c r="B407" s="28">
        <v>0.55401332175925921</v>
      </c>
      <c r="C407" s="10" t="s">
        <v>38</v>
      </c>
      <c r="D407" s="22">
        <v>2</v>
      </c>
      <c r="E407" s="23">
        <v>180.78</v>
      </c>
      <c r="F407" s="10" t="s">
        <v>39</v>
      </c>
      <c r="G407" s="10"/>
    </row>
    <row r="408" spans="1:7">
      <c r="A408" s="21">
        <v>44739</v>
      </c>
      <c r="B408" s="28">
        <v>0.55515107638888883</v>
      </c>
      <c r="C408" s="10" t="s">
        <v>38</v>
      </c>
      <c r="D408" s="22">
        <v>162</v>
      </c>
      <c r="E408" s="23">
        <v>180.84</v>
      </c>
      <c r="F408" s="10" t="s">
        <v>39</v>
      </c>
      <c r="G408" s="10"/>
    </row>
    <row r="409" spans="1:7">
      <c r="A409" s="21">
        <v>44739</v>
      </c>
      <c r="B409" s="28">
        <v>0.55630328703703702</v>
      </c>
      <c r="C409" s="10" t="s">
        <v>38</v>
      </c>
      <c r="D409" s="22">
        <v>103</v>
      </c>
      <c r="E409" s="23">
        <v>180.9</v>
      </c>
      <c r="F409" s="10" t="s">
        <v>39</v>
      </c>
      <c r="G409" s="10"/>
    </row>
    <row r="410" spans="1:7">
      <c r="A410" s="21">
        <v>44739</v>
      </c>
      <c r="B410" s="28">
        <v>0.55662864583333327</v>
      </c>
      <c r="C410" s="10" t="s">
        <v>38</v>
      </c>
      <c r="D410" s="22">
        <v>200</v>
      </c>
      <c r="E410" s="23">
        <v>180.88</v>
      </c>
      <c r="F410" s="10" t="s">
        <v>39</v>
      </c>
      <c r="G410" s="10"/>
    </row>
    <row r="411" spans="1:7">
      <c r="A411" s="21">
        <v>44739</v>
      </c>
      <c r="B411" s="28">
        <v>0.55675413194444445</v>
      </c>
      <c r="C411" s="10" t="s">
        <v>38</v>
      </c>
      <c r="D411" s="22">
        <v>13</v>
      </c>
      <c r="E411" s="23">
        <v>180.82</v>
      </c>
      <c r="F411" s="10" t="s">
        <v>39</v>
      </c>
      <c r="G411" s="10"/>
    </row>
    <row r="412" spans="1:7">
      <c r="A412" s="21">
        <v>44739</v>
      </c>
      <c r="B412" s="28">
        <v>0.55917106481481471</v>
      </c>
      <c r="C412" s="10" t="s">
        <v>38</v>
      </c>
      <c r="D412" s="22">
        <v>306</v>
      </c>
      <c r="E412" s="23">
        <v>180.94</v>
      </c>
      <c r="F412" s="10" t="s">
        <v>39</v>
      </c>
      <c r="G412" s="10"/>
    </row>
    <row r="413" spans="1:7">
      <c r="A413" s="21">
        <v>44739</v>
      </c>
      <c r="B413" s="28">
        <v>0.55940924768518507</v>
      </c>
      <c r="C413" s="10" t="s">
        <v>38</v>
      </c>
      <c r="D413" s="22">
        <v>87</v>
      </c>
      <c r="E413" s="23">
        <v>180.9</v>
      </c>
      <c r="F413" s="10" t="s">
        <v>39</v>
      </c>
      <c r="G413" s="10"/>
    </row>
    <row r="414" spans="1:7">
      <c r="A414" s="21">
        <v>44739</v>
      </c>
      <c r="B414" s="28">
        <v>0.55956326388888888</v>
      </c>
      <c r="C414" s="10" t="s">
        <v>38</v>
      </c>
      <c r="D414" s="22">
        <v>9</v>
      </c>
      <c r="E414" s="23">
        <v>180.9</v>
      </c>
      <c r="F414" s="10" t="s">
        <v>39</v>
      </c>
      <c r="G414" s="10"/>
    </row>
    <row r="415" spans="1:7">
      <c r="A415" s="21">
        <v>44739</v>
      </c>
      <c r="B415" s="28">
        <v>0.56051440972222222</v>
      </c>
      <c r="C415" s="10" t="s">
        <v>38</v>
      </c>
      <c r="D415" s="22">
        <v>106</v>
      </c>
      <c r="E415" s="23">
        <v>180.86</v>
      </c>
      <c r="F415" s="10" t="s">
        <v>39</v>
      </c>
      <c r="G415" s="10"/>
    </row>
    <row r="416" spans="1:7">
      <c r="A416" s="21">
        <v>44739</v>
      </c>
      <c r="B416" s="28">
        <v>0.5608598032407407</v>
      </c>
      <c r="C416" s="10" t="s">
        <v>38</v>
      </c>
      <c r="D416" s="22">
        <v>130</v>
      </c>
      <c r="E416" s="23">
        <v>180.82</v>
      </c>
      <c r="F416" s="10" t="s">
        <v>39</v>
      </c>
      <c r="G416" s="10"/>
    </row>
    <row r="417" spans="1:7">
      <c r="A417" s="21">
        <v>44739</v>
      </c>
      <c r="B417" s="28">
        <v>0.5608598032407407</v>
      </c>
      <c r="C417" s="10" t="s">
        <v>38</v>
      </c>
      <c r="D417" s="22">
        <v>100</v>
      </c>
      <c r="E417" s="23">
        <v>180.82</v>
      </c>
      <c r="F417" s="10" t="s">
        <v>39</v>
      </c>
      <c r="G417" s="10"/>
    </row>
    <row r="418" spans="1:7">
      <c r="A418" s="21">
        <v>44739</v>
      </c>
      <c r="B418" s="28">
        <v>0.56123237268518511</v>
      </c>
      <c r="C418" s="10" t="s">
        <v>38</v>
      </c>
      <c r="D418" s="22">
        <v>98</v>
      </c>
      <c r="E418" s="23">
        <v>180.78</v>
      </c>
      <c r="F418" s="10" t="s">
        <v>39</v>
      </c>
      <c r="G418" s="10"/>
    </row>
    <row r="419" spans="1:7">
      <c r="A419" s="21">
        <v>44739</v>
      </c>
      <c r="B419" s="28">
        <v>0.56134782407407402</v>
      </c>
      <c r="C419" s="10" t="s">
        <v>38</v>
      </c>
      <c r="D419" s="22">
        <v>3</v>
      </c>
      <c r="E419" s="23">
        <v>180.76</v>
      </c>
      <c r="F419" s="10" t="s">
        <v>39</v>
      </c>
      <c r="G419" s="10"/>
    </row>
    <row r="420" spans="1:7">
      <c r="A420" s="21">
        <v>44739</v>
      </c>
      <c r="B420" s="28">
        <v>0.56134782407407402</v>
      </c>
      <c r="C420" s="10" t="s">
        <v>38</v>
      </c>
      <c r="D420" s="22">
        <v>1</v>
      </c>
      <c r="E420" s="23">
        <v>180.76</v>
      </c>
      <c r="F420" s="10" t="s">
        <v>39</v>
      </c>
      <c r="G420" s="10"/>
    </row>
    <row r="421" spans="1:7">
      <c r="A421" s="21">
        <v>44739</v>
      </c>
      <c r="B421" s="28">
        <v>0.56134782407407402</v>
      </c>
      <c r="C421" s="10" t="s">
        <v>38</v>
      </c>
      <c r="D421" s="22">
        <v>136</v>
      </c>
      <c r="E421" s="23">
        <v>180.76</v>
      </c>
      <c r="F421" s="10" t="s">
        <v>39</v>
      </c>
      <c r="G421" s="10"/>
    </row>
    <row r="422" spans="1:7">
      <c r="A422" s="21">
        <v>44739</v>
      </c>
      <c r="B422" s="28">
        <v>0.56253606481481477</v>
      </c>
      <c r="C422" s="10" t="s">
        <v>38</v>
      </c>
      <c r="D422" s="22">
        <v>14</v>
      </c>
      <c r="E422" s="23">
        <v>180.72</v>
      </c>
      <c r="F422" s="10" t="s">
        <v>39</v>
      </c>
      <c r="G422" s="10"/>
    </row>
    <row r="423" spans="1:7">
      <c r="A423" s="21">
        <v>44739</v>
      </c>
      <c r="B423" s="28">
        <v>0.56255049768518517</v>
      </c>
      <c r="C423" s="10" t="s">
        <v>38</v>
      </c>
      <c r="D423" s="22">
        <v>25</v>
      </c>
      <c r="E423" s="23">
        <v>180.72</v>
      </c>
      <c r="F423" s="10" t="s">
        <v>39</v>
      </c>
      <c r="G423" s="10"/>
    </row>
    <row r="424" spans="1:7">
      <c r="A424" s="21">
        <v>44739</v>
      </c>
      <c r="B424" s="28">
        <v>0.56255052083333323</v>
      </c>
      <c r="C424" s="10" t="s">
        <v>38</v>
      </c>
      <c r="D424" s="22">
        <v>82</v>
      </c>
      <c r="E424" s="23">
        <v>180.72</v>
      </c>
      <c r="F424" s="10" t="s">
        <v>39</v>
      </c>
      <c r="G424" s="10"/>
    </row>
    <row r="425" spans="1:7">
      <c r="A425" s="21">
        <v>44739</v>
      </c>
      <c r="B425" s="28">
        <v>0.56668998842592588</v>
      </c>
      <c r="C425" s="10" t="s">
        <v>38</v>
      </c>
      <c r="D425" s="22">
        <v>82</v>
      </c>
      <c r="E425" s="23">
        <v>180.92</v>
      </c>
      <c r="F425" s="10" t="s">
        <v>39</v>
      </c>
      <c r="G425" s="10"/>
    </row>
    <row r="426" spans="1:7">
      <c r="A426" s="21">
        <v>44739</v>
      </c>
      <c r="B426" s="28">
        <v>0.56669010416666665</v>
      </c>
      <c r="C426" s="10" t="s">
        <v>38</v>
      </c>
      <c r="D426" s="22">
        <v>31</v>
      </c>
      <c r="E426" s="23">
        <v>180.92</v>
      </c>
      <c r="F426" s="10" t="s">
        <v>39</v>
      </c>
      <c r="G426" s="10"/>
    </row>
    <row r="427" spans="1:7">
      <c r="A427" s="21">
        <v>44739</v>
      </c>
      <c r="B427" s="28">
        <v>0.56724763888888885</v>
      </c>
      <c r="C427" s="10" t="s">
        <v>38</v>
      </c>
      <c r="D427" s="22">
        <v>73</v>
      </c>
      <c r="E427" s="23">
        <v>180.88</v>
      </c>
      <c r="F427" s="10" t="s">
        <v>39</v>
      </c>
      <c r="G427" s="10"/>
    </row>
    <row r="428" spans="1:7">
      <c r="A428" s="21">
        <v>44739</v>
      </c>
      <c r="B428" s="28">
        <v>0.56724763888888885</v>
      </c>
      <c r="C428" s="10" t="s">
        <v>38</v>
      </c>
      <c r="D428" s="22">
        <v>38</v>
      </c>
      <c r="E428" s="23">
        <v>180.88</v>
      </c>
      <c r="F428" s="10" t="s">
        <v>39</v>
      </c>
      <c r="G428" s="10"/>
    </row>
    <row r="429" spans="1:7">
      <c r="A429" s="21">
        <v>44739</v>
      </c>
      <c r="B429" s="28">
        <v>0.56724763888888885</v>
      </c>
      <c r="C429" s="10" t="s">
        <v>38</v>
      </c>
      <c r="D429" s="22">
        <v>58</v>
      </c>
      <c r="E429" s="23">
        <v>180.88</v>
      </c>
      <c r="F429" s="10" t="s">
        <v>39</v>
      </c>
      <c r="G429" s="10"/>
    </row>
    <row r="430" spans="1:7">
      <c r="A430" s="21">
        <v>44739</v>
      </c>
      <c r="B430" s="28">
        <v>0.56749297453703695</v>
      </c>
      <c r="C430" s="10" t="s">
        <v>38</v>
      </c>
      <c r="D430" s="22">
        <v>57</v>
      </c>
      <c r="E430" s="23">
        <v>180.86</v>
      </c>
      <c r="F430" s="10" t="s">
        <v>39</v>
      </c>
      <c r="G430" s="10"/>
    </row>
    <row r="431" spans="1:7">
      <c r="A431" s="21">
        <v>44739</v>
      </c>
      <c r="B431" s="28">
        <v>0.56832238425925929</v>
      </c>
      <c r="C431" s="10" t="s">
        <v>38</v>
      </c>
      <c r="D431" s="22">
        <v>57</v>
      </c>
      <c r="E431" s="23">
        <v>180.88</v>
      </c>
      <c r="F431" s="10" t="s">
        <v>39</v>
      </c>
      <c r="G431" s="10"/>
    </row>
    <row r="432" spans="1:7">
      <c r="A432" s="21">
        <v>44739</v>
      </c>
      <c r="B432" s="28">
        <v>0.57016349537037037</v>
      </c>
      <c r="C432" s="10" t="s">
        <v>38</v>
      </c>
      <c r="D432" s="22">
        <v>9</v>
      </c>
      <c r="E432" s="23">
        <v>180.92</v>
      </c>
      <c r="F432" s="10" t="s">
        <v>39</v>
      </c>
      <c r="G432" s="10"/>
    </row>
    <row r="433" spans="1:7">
      <c r="A433" s="21">
        <v>44739</v>
      </c>
      <c r="B433" s="28">
        <v>0.57020259259259254</v>
      </c>
      <c r="C433" s="10" t="s">
        <v>38</v>
      </c>
      <c r="D433" s="22">
        <v>9</v>
      </c>
      <c r="E433" s="23">
        <v>180.94</v>
      </c>
      <c r="F433" s="10" t="s">
        <v>39</v>
      </c>
      <c r="G433" s="10"/>
    </row>
    <row r="434" spans="1:7">
      <c r="A434" s="21">
        <v>44739</v>
      </c>
      <c r="B434" s="28">
        <v>0.5702602893518518</v>
      </c>
      <c r="C434" s="10" t="s">
        <v>38</v>
      </c>
      <c r="D434" s="22">
        <v>33</v>
      </c>
      <c r="E434" s="23">
        <v>180.94</v>
      </c>
      <c r="F434" s="10" t="s">
        <v>39</v>
      </c>
      <c r="G434" s="10"/>
    </row>
    <row r="435" spans="1:7">
      <c r="A435" s="21">
        <v>44739</v>
      </c>
      <c r="B435" s="28">
        <v>0.5702602893518518</v>
      </c>
      <c r="C435" s="10" t="s">
        <v>38</v>
      </c>
      <c r="D435" s="22">
        <v>3</v>
      </c>
      <c r="E435" s="23">
        <v>180.94</v>
      </c>
      <c r="F435" s="10" t="s">
        <v>39</v>
      </c>
      <c r="G435" s="10"/>
    </row>
    <row r="436" spans="1:7">
      <c r="A436" s="21">
        <v>44739</v>
      </c>
      <c r="B436" s="28">
        <v>0.57031826388888884</v>
      </c>
      <c r="C436" s="10" t="s">
        <v>38</v>
      </c>
      <c r="D436" s="22">
        <v>14</v>
      </c>
      <c r="E436" s="23">
        <v>180.94</v>
      </c>
      <c r="F436" s="10" t="s">
        <v>39</v>
      </c>
      <c r="G436" s="10"/>
    </row>
    <row r="437" spans="1:7">
      <c r="A437" s="21">
        <v>44739</v>
      </c>
      <c r="B437" s="28">
        <v>0.57040692129629633</v>
      </c>
      <c r="C437" s="10" t="s">
        <v>38</v>
      </c>
      <c r="D437" s="22">
        <v>127</v>
      </c>
      <c r="E437" s="23">
        <v>180.98</v>
      </c>
      <c r="F437" s="10" t="s">
        <v>39</v>
      </c>
      <c r="G437" s="10"/>
    </row>
    <row r="438" spans="1:7">
      <c r="A438" s="21">
        <v>44739</v>
      </c>
      <c r="B438" s="28">
        <v>0.57043274305555558</v>
      </c>
      <c r="C438" s="10" t="s">
        <v>38</v>
      </c>
      <c r="D438" s="22">
        <v>58</v>
      </c>
      <c r="E438" s="23">
        <v>181</v>
      </c>
      <c r="F438" s="10" t="s">
        <v>39</v>
      </c>
      <c r="G438" s="10"/>
    </row>
    <row r="439" spans="1:7">
      <c r="A439" s="21">
        <v>44739</v>
      </c>
      <c r="B439" s="28">
        <v>0.57099856481481481</v>
      </c>
      <c r="C439" s="10" t="s">
        <v>38</v>
      </c>
      <c r="D439" s="22">
        <v>191</v>
      </c>
      <c r="E439" s="23">
        <v>180.92</v>
      </c>
      <c r="F439" s="10" t="s">
        <v>39</v>
      </c>
      <c r="G439" s="10"/>
    </row>
    <row r="440" spans="1:7">
      <c r="A440" s="21">
        <v>44739</v>
      </c>
      <c r="B440" s="28">
        <v>0.57099856481481481</v>
      </c>
      <c r="C440" s="10" t="s">
        <v>38</v>
      </c>
      <c r="D440" s="22">
        <v>14</v>
      </c>
      <c r="E440" s="23">
        <v>180.92</v>
      </c>
      <c r="F440" s="10" t="s">
        <v>39</v>
      </c>
      <c r="G440" s="10"/>
    </row>
    <row r="441" spans="1:7">
      <c r="A441" s="21">
        <v>44739</v>
      </c>
      <c r="B441" s="28">
        <v>0.57099856481481481</v>
      </c>
      <c r="C441" s="10" t="s">
        <v>38</v>
      </c>
      <c r="D441" s="22">
        <v>163</v>
      </c>
      <c r="E441" s="23">
        <v>180.92</v>
      </c>
      <c r="F441" s="10" t="s">
        <v>39</v>
      </c>
      <c r="G441" s="10"/>
    </row>
    <row r="442" spans="1:7">
      <c r="A442" s="21">
        <v>44739</v>
      </c>
      <c r="B442" s="28">
        <v>0.57221876157407403</v>
      </c>
      <c r="C442" s="10" t="s">
        <v>38</v>
      </c>
      <c r="D442" s="22">
        <v>77</v>
      </c>
      <c r="E442" s="23">
        <v>180.88</v>
      </c>
      <c r="F442" s="10" t="s">
        <v>39</v>
      </c>
      <c r="G442" s="10"/>
    </row>
    <row r="443" spans="1:7">
      <c r="A443" s="21">
        <v>44739</v>
      </c>
      <c r="B443" s="28">
        <v>0.57221876157407403</v>
      </c>
      <c r="C443" s="10" t="s">
        <v>38</v>
      </c>
      <c r="D443" s="22">
        <v>29</v>
      </c>
      <c r="E443" s="23">
        <v>180.88</v>
      </c>
      <c r="F443" s="10" t="s">
        <v>39</v>
      </c>
      <c r="G443" s="10"/>
    </row>
    <row r="444" spans="1:7">
      <c r="A444" s="21">
        <v>44739</v>
      </c>
      <c r="B444" s="28">
        <v>0.57295714120370367</v>
      </c>
      <c r="C444" s="10" t="s">
        <v>38</v>
      </c>
      <c r="D444" s="22">
        <v>7</v>
      </c>
      <c r="E444" s="23">
        <v>180.94</v>
      </c>
      <c r="F444" s="10" t="s">
        <v>39</v>
      </c>
      <c r="G444" s="10"/>
    </row>
    <row r="445" spans="1:7">
      <c r="A445" s="21">
        <v>44739</v>
      </c>
      <c r="B445" s="28">
        <v>0.57295714120370367</v>
      </c>
      <c r="C445" s="10" t="s">
        <v>38</v>
      </c>
      <c r="D445" s="22">
        <v>95</v>
      </c>
      <c r="E445" s="23">
        <v>180.94</v>
      </c>
      <c r="F445" s="10" t="s">
        <v>39</v>
      </c>
      <c r="G445" s="10"/>
    </row>
    <row r="446" spans="1:7">
      <c r="A446" s="21">
        <v>44739</v>
      </c>
      <c r="B446" s="28">
        <v>0.573166886574074</v>
      </c>
      <c r="C446" s="10" t="s">
        <v>38</v>
      </c>
      <c r="D446" s="22">
        <v>38</v>
      </c>
      <c r="E446" s="23">
        <v>180.9</v>
      </c>
      <c r="F446" s="10" t="s">
        <v>39</v>
      </c>
      <c r="G446" s="10"/>
    </row>
    <row r="447" spans="1:7">
      <c r="A447" s="21">
        <v>44739</v>
      </c>
      <c r="B447" s="28">
        <v>0.573166886574074</v>
      </c>
      <c r="C447" s="10" t="s">
        <v>38</v>
      </c>
      <c r="D447" s="22">
        <v>62</v>
      </c>
      <c r="E447" s="23">
        <v>180.9</v>
      </c>
      <c r="F447" s="10" t="s">
        <v>39</v>
      </c>
      <c r="G447" s="10"/>
    </row>
    <row r="448" spans="1:7">
      <c r="A448" s="21">
        <v>44739</v>
      </c>
      <c r="B448" s="28">
        <v>0.57407924768518515</v>
      </c>
      <c r="C448" s="10" t="s">
        <v>38</v>
      </c>
      <c r="D448" s="22">
        <v>110</v>
      </c>
      <c r="E448" s="23">
        <v>180.86</v>
      </c>
      <c r="F448" s="10" t="s">
        <v>39</v>
      </c>
      <c r="G448" s="10"/>
    </row>
    <row r="449" spans="1:7">
      <c r="A449" s="21">
        <v>44739</v>
      </c>
      <c r="B449" s="28">
        <v>0.5741356481481481</v>
      </c>
      <c r="C449" s="10" t="s">
        <v>38</v>
      </c>
      <c r="D449" s="22">
        <v>102</v>
      </c>
      <c r="E449" s="23">
        <v>180.84</v>
      </c>
      <c r="F449" s="10" t="s">
        <v>39</v>
      </c>
      <c r="G449" s="10"/>
    </row>
    <row r="450" spans="1:7">
      <c r="A450" s="21">
        <v>44739</v>
      </c>
      <c r="B450" s="28">
        <v>0.5741356481481481</v>
      </c>
      <c r="C450" s="10" t="s">
        <v>38</v>
      </c>
      <c r="D450" s="22">
        <v>96</v>
      </c>
      <c r="E450" s="23">
        <v>180.84</v>
      </c>
      <c r="F450" s="10" t="s">
        <v>39</v>
      </c>
      <c r="G450" s="10"/>
    </row>
    <row r="451" spans="1:7">
      <c r="A451" s="21">
        <v>44739</v>
      </c>
      <c r="B451" s="28">
        <v>0.5741356481481481</v>
      </c>
      <c r="C451" s="10" t="s">
        <v>38</v>
      </c>
      <c r="D451" s="22">
        <v>5</v>
      </c>
      <c r="E451" s="23">
        <v>180.84</v>
      </c>
      <c r="F451" s="10" t="s">
        <v>39</v>
      </c>
      <c r="G451" s="10"/>
    </row>
    <row r="452" spans="1:7">
      <c r="A452" s="21">
        <v>44739</v>
      </c>
      <c r="B452" s="28">
        <v>0.5742409259259259</v>
      </c>
      <c r="C452" s="10" t="s">
        <v>38</v>
      </c>
      <c r="D452" s="22">
        <v>108</v>
      </c>
      <c r="E452" s="23">
        <v>180.82</v>
      </c>
      <c r="F452" s="10" t="s">
        <v>39</v>
      </c>
      <c r="G452" s="10"/>
    </row>
    <row r="453" spans="1:7">
      <c r="A453" s="21">
        <v>44739</v>
      </c>
      <c r="B453" s="28">
        <v>0.57452620370370366</v>
      </c>
      <c r="C453" s="10" t="s">
        <v>38</v>
      </c>
      <c r="D453" s="22">
        <v>51</v>
      </c>
      <c r="E453" s="23">
        <v>180.78</v>
      </c>
      <c r="F453" s="10" t="s">
        <v>39</v>
      </c>
      <c r="G453" s="10"/>
    </row>
    <row r="454" spans="1:7">
      <c r="A454" s="21">
        <v>44739</v>
      </c>
      <c r="B454" s="28">
        <v>0.57452620370370366</v>
      </c>
      <c r="C454" s="10" t="s">
        <v>38</v>
      </c>
      <c r="D454" s="22">
        <v>74</v>
      </c>
      <c r="E454" s="23">
        <v>180.78</v>
      </c>
      <c r="F454" s="10" t="s">
        <v>39</v>
      </c>
      <c r="G454" s="10"/>
    </row>
    <row r="455" spans="1:7">
      <c r="A455" s="21">
        <v>44739</v>
      </c>
      <c r="B455" s="28">
        <v>0.5785373958333333</v>
      </c>
      <c r="C455" s="10" t="s">
        <v>38</v>
      </c>
      <c r="D455" s="22">
        <v>66</v>
      </c>
      <c r="E455" s="23">
        <v>180.82</v>
      </c>
      <c r="F455" s="10" t="s">
        <v>39</v>
      </c>
      <c r="G455" s="10"/>
    </row>
    <row r="456" spans="1:7">
      <c r="A456" s="21">
        <v>44739</v>
      </c>
      <c r="B456" s="28">
        <v>0.57853744212962965</v>
      </c>
      <c r="C456" s="10" t="s">
        <v>38</v>
      </c>
      <c r="D456" s="22">
        <v>180</v>
      </c>
      <c r="E456" s="23">
        <v>180.82</v>
      </c>
      <c r="F456" s="10" t="s">
        <v>39</v>
      </c>
      <c r="G456" s="10"/>
    </row>
    <row r="457" spans="1:7">
      <c r="A457" s="21">
        <v>44739</v>
      </c>
      <c r="B457" s="28">
        <v>0.57853744212962965</v>
      </c>
      <c r="C457" s="10" t="s">
        <v>38</v>
      </c>
      <c r="D457" s="22">
        <v>32</v>
      </c>
      <c r="E457" s="23">
        <v>180.82</v>
      </c>
      <c r="F457" s="10" t="s">
        <v>39</v>
      </c>
      <c r="G457" s="10"/>
    </row>
    <row r="458" spans="1:7">
      <c r="A458" s="21">
        <v>44739</v>
      </c>
      <c r="B458" s="28">
        <v>0.57895045138888879</v>
      </c>
      <c r="C458" s="10" t="s">
        <v>38</v>
      </c>
      <c r="D458" s="22">
        <v>61</v>
      </c>
      <c r="E458" s="23">
        <v>180.8</v>
      </c>
      <c r="F458" s="10" t="s">
        <v>39</v>
      </c>
      <c r="G458" s="10"/>
    </row>
    <row r="459" spans="1:7">
      <c r="A459" s="21">
        <v>44739</v>
      </c>
      <c r="B459" s="28">
        <v>0.57895045138888879</v>
      </c>
      <c r="C459" s="10" t="s">
        <v>38</v>
      </c>
      <c r="D459" s="22">
        <v>37</v>
      </c>
      <c r="E459" s="23">
        <v>180.8</v>
      </c>
      <c r="F459" s="10" t="s">
        <v>39</v>
      </c>
      <c r="G459" s="10"/>
    </row>
    <row r="460" spans="1:7">
      <c r="A460" s="21">
        <v>44739</v>
      </c>
      <c r="B460" s="28">
        <v>0.57895059027777773</v>
      </c>
      <c r="C460" s="10" t="s">
        <v>38</v>
      </c>
      <c r="D460" s="22">
        <v>98</v>
      </c>
      <c r="E460" s="23">
        <v>180.78</v>
      </c>
      <c r="F460" s="10" t="s">
        <v>39</v>
      </c>
      <c r="G460" s="10"/>
    </row>
    <row r="461" spans="1:7">
      <c r="A461" s="21">
        <v>44739</v>
      </c>
      <c r="B461" s="28">
        <v>0.57929990740740744</v>
      </c>
      <c r="C461" s="10" t="s">
        <v>38</v>
      </c>
      <c r="D461" s="22">
        <v>100</v>
      </c>
      <c r="E461" s="23">
        <v>180.76</v>
      </c>
      <c r="F461" s="10" t="s">
        <v>39</v>
      </c>
      <c r="G461" s="10"/>
    </row>
    <row r="462" spans="1:7">
      <c r="A462" s="21">
        <v>44739</v>
      </c>
      <c r="B462" s="28">
        <v>0.57953450231481485</v>
      </c>
      <c r="C462" s="10" t="s">
        <v>38</v>
      </c>
      <c r="D462" s="22">
        <v>107</v>
      </c>
      <c r="E462" s="23">
        <v>180.74</v>
      </c>
      <c r="F462" s="10" t="s">
        <v>39</v>
      </c>
      <c r="G462" s="10"/>
    </row>
    <row r="463" spans="1:7">
      <c r="A463" s="21">
        <v>44739</v>
      </c>
      <c r="B463" s="28">
        <v>0.57953450231481485</v>
      </c>
      <c r="C463" s="10" t="s">
        <v>38</v>
      </c>
      <c r="D463" s="22">
        <v>96</v>
      </c>
      <c r="E463" s="23">
        <v>180.74</v>
      </c>
      <c r="F463" s="10" t="s">
        <v>39</v>
      </c>
      <c r="G463" s="10"/>
    </row>
    <row r="464" spans="1:7">
      <c r="A464" s="21">
        <v>44739</v>
      </c>
      <c r="B464" s="28">
        <v>0.57954251157407399</v>
      </c>
      <c r="C464" s="10" t="s">
        <v>38</v>
      </c>
      <c r="D464" s="22">
        <v>3</v>
      </c>
      <c r="E464" s="23">
        <v>180.72</v>
      </c>
      <c r="F464" s="10" t="s">
        <v>39</v>
      </c>
      <c r="G464" s="10"/>
    </row>
    <row r="465" spans="1:7">
      <c r="A465" s="21">
        <v>44739</v>
      </c>
      <c r="B465" s="28">
        <v>0.57954251157407399</v>
      </c>
      <c r="C465" s="10" t="s">
        <v>38</v>
      </c>
      <c r="D465" s="22">
        <v>22</v>
      </c>
      <c r="E465" s="23">
        <v>180.72</v>
      </c>
      <c r="F465" s="10" t="s">
        <v>39</v>
      </c>
      <c r="G465" s="10"/>
    </row>
    <row r="466" spans="1:7">
      <c r="A466" s="21">
        <v>44739</v>
      </c>
      <c r="B466" s="28">
        <v>0.57954251157407399</v>
      </c>
      <c r="C466" s="10" t="s">
        <v>38</v>
      </c>
      <c r="D466" s="22">
        <v>32</v>
      </c>
      <c r="E466" s="23">
        <v>180.72</v>
      </c>
      <c r="F466" s="10" t="s">
        <v>39</v>
      </c>
      <c r="G466" s="10"/>
    </row>
    <row r="467" spans="1:7">
      <c r="A467" s="21">
        <v>44739</v>
      </c>
      <c r="B467" s="28">
        <v>0.57967748842592592</v>
      </c>
      <c r="C467" s="10" t="s">
        <v>38</v>
      </c>
      <c r="D467" s="22">
        <v>100</v>
      </c>
      <c r="E467" s="23">
        <v>180.68</v>
      </c>
      <c r="F467" s="10" t="s">
        <v>39</v>
      </c>
      <c r="G467" s="10"/>
    </row>
    <row r="468" spans="1:7">
      <c r="A468" s="21">
        <v>44739</v>
      </c>
      <c r="B468" s="28">
        <v>0.5803054861111111</v>
      </c>
      <c r="C468" s="10" t="s">
        <v>38</v>
      </c>
      <c r="D468" s="22">
        <v>7</v>
      </c>
      <c r="E468" s="23">
        <v>180.62</v>
      </c>
      <c r="F468" s="10" t="s">
        <v>39</v>
      </c>
      <c r="G468" s="10"/>
    </row>
    <row r="469" spans="1:7">
      <c r="A469" s="21">
        <v>44739</v>
      </c>
      <c r="B469" s="28">
        <v>0.5803054861111111</v>
      </c>
      <c r="C469" s="10" t="s">
        <v>38</v>
      </c>
      <c r="D469" s="22">
        <v>96</v>
      </c>
      <c r="E469" s="23">
        <v>180.62</v>
      </c>
      <c r="F469" s="10" t="s">
        <v>39</v>
      </c>
      <c r="G469" s="10"/>
    </row>
    <row r="470" spans="1:7">
      <c r="A470" s="21">
        <v>44739</v>
      </c>
      <c r="B470" s="28">
        <v>0.58083079861111109</v>
      </c>
      <c r="C470" s="10" t="s">
        <v>38</v>
      </c>
      <c r="D470" s="22">
        <v>61</v>
      </c>
      <c r="E470" s="23">
        <v>180.56</v>
      </c>
      <c r="F470" s="10" t="s">
        <v>39</v>
      </c>
      <c r="G470" s="10"/>
    </row>
    <row r="471" spans="1:7">
      <c r="A471" s="21">
        <v>44739</v>
      </c>
      <c r="B471" s="28">
        <v>0.58083079861111109</v>
      </c>
      <c r="C471" s="10" t="s">
        <v>38</v>
      </c>
      <c r="D471" s="22">
        <v>50</v>
      </c>
      <c r="E471" s="23">
        <v>180.56</v>
      </c>
      <c r="F471" s="10" t="s">
        <v>39</v>
      </c>
      <c r="G471" s="10"/>
    </row>
    <row r="472" spans="1:7">
      <c r="A472" s="21">
        <v>44739</v>
      </c>
      <c r="B472" s="28">
        <v>0.58083079861111109</v>
      </c>
      <c r="C472" s="10" t="s">
        <v>38</v>
      </c>
      <c r="D472" s="22">
        <v>114</v>
      </c>
      <c r="E472" s="23">
        <v>180.56</v>
      </c>
      <c r="F472" s="10" t="s">
        <v>39</v>
      </c>
      <c r="G472" s="10"/>
    </row>
    <row r="473" spans="1:7">
      <c r="A473" s="21">
        <v>44739</v>
      </c>
      <c r="B473" s="28">
        <v>0.58637862268518515</v>
      </c>
      <c r="C473" s="10" t="s">
        <v>38</v>
      </c>
      <c r="D473" s="22">
        <v>212</v>
      </c>
      <c r="E473" s="23">
        <v>180.7</v>
      </c>
      <c r="F473" s="10" t="s">
        <v>39</v>
      </c>
      <c r="G473" s="10"/>
    </row>
    <row r="474" spans="1:7">
      <c r="A474" s="21">
        <v>44739</v>
      </c>
      <c r="B474" s="28">
        <v>0.58642814814814814</v>
      </c>
      <c r="C474" s="10" t="s">
        <v>38</v>
      </c>
      <c r="D474" s="22">
        <v>138</v>
      </c>
      <c r="E474" s="23">
        <v>180.7</v>
      </c>
      <c r="F474" s="10" t="s">
        <v>39</v>
      </c>
      <c r="G474" s="10"/>
    </row>
    <row r="475" spans="1:7">
      <c r="A475" s="21">
        <v>44739</v>
      </c>
      <c r="B475" s="28">
        <v>0.58642826388888891</v>
      </c>
      <c r="C475" s="10" t="s">
        <v>38</v>
      </c>
      <c r="D475" s="22">
        <v>12</v>
      </c>
      <c r="E475" s="23">
        <v>180.7</v>
      </c>
      <c r="F475" s="10" t="s">
        <v>39</v>
      </c>
      <c r="G475" s="10"/>
    </row>
    <row r="476" spans="1:7">
      <c r="A476" s="21">
        <v>44739</v>
      </c>
      <c r="B476" s="28">
        <v>0.58711531249999993</v>
      </c>
      <c r="C476" s="10" t="s">
        <v>38</v>
      </c>
      <c r="D476" s="22">
        <v>92</v>
      </c>
      <c r="E476" s="23">
        <v>180.68</v>
      </c>
      <c r="F476" s="10" t="s">
        <v>39</v>
      </c>
      <c r="G476" s="10"/>
    </row>
    <row r="477" spans="1:7">
      <c r="A477" s="21">
        <v>44739</v>
      </c>
      <c r="B477" s="28">
        <v>0.58711531249999993</v>
      </c>
      <c r="C477" s="10" t="s">
        <v>38</v>
      </c>
      <c r="D477" s="22">
        <v>56</v>
      </c>
      <c r="E477" s="23">
        <v>180.68</v>
      </c>
      <c r="F477" s="10" t="s">
        <v>39</v>
      </c>
      <c r="G477" s="10"/>
    </row>
    <row r="478" spans="1:7">
      <c r="A478" s="21">
        <v>44739</v>
      </c>
      <c r="B478" s="28">
        <v>0.58711531249999993</v>
      </c>
      <c r="C478" s="10" t="s">
        <v>38</v>
      </c>
      <c r="D478" s="22">
        <v>99</v>
      </c>
      <c r="E478" s="23">
        <v>180.68</v>
      </c>
      <c r="F478" s="10" t="s">
        <v>39</v>
      </c>
      <c r="G478" s="10"/>
    </row>
    <row r="479" spans="1:7">
      <c r="A479" s="21">
        <v>44739</v>
      </c>
      <c r="B479" s="28">
        <v>0.58738829861111108</v>
      </c>
      <c r="C479" s="10" t="s">
        <v>38</v>
      </c>
      <c r="D479" s="22">
        <v>56</v>
      </c>
      <c r="E479" s="23">
        <v>180.66</v>
      </c>
      <c r="F479" s="10" t="s">
        <v>39</v>
      </c>
      <c r="G479" s="10"/>
    </row>
    <row r="480" spans="1:7">
      <c r="A480" s="21">
        <v>44739</v>
      </c>
      <c r="B480" s="28">
        <v>0.58738829861111108</v>
      </c>
      <c r="C480" s="10" t="s">
        <v>38</v>
      </c>
      <c r="D480" s="22">
        <v>100</v>
      </c>
      <c r="E480" s="23">
        <v>180.66</v>
      </c>
      <c r="F480" s="10" t="s">
        <v>39</v>
      </c>
      <c r="G480" s="10"/>
    </row>
    <row r="481" spans="1:7">
      <c r="A481" s="21">
        <v>44739</v>
      </c>
      <c r="B481" s="28">
        <v>0.58738829861111108</v>
      </c>
      <c r="C481" s="10" t="s">
        <v>38</v>
      </c>
      <c r="D481" s="22">
        <v>30</v>
      </c>
      <c r="E481" s="23">
        <v>180.66</v>
      </c>
      <c r="F481" s="10" t="s">
        <v>39</v>
      </c>
      <c r="G481" s="10"/>
    </row>
    <row r="482" spans="1:7">
      <c r="A482" s="21">
        <v>44739</v>
      </c>
      <c r="B482" s="28">
        <v>0.59004541666666666</v>
      </c>
      <c r="C482" s="10" t="s">
        <v>38</v>
      </c>
      <c r="D482" s="22">
        <v>104</v>
      </c>
      <c r="E482" s="23">
        <v>180.82</v>
      </c>
      <c r="F482" s="10" t="s">
        <v>39</v>
      </c>
      <c r="G482" s="10"/>
    </row>
    <row r="483" spans="1:7">
      <c r="A483" s="21">
        <v>44739</v>
      </c>
      <c r="B483" s="28">
        <v>0.59028622685185184</v>
      </c>
      <c r="C483" s="10" t="s">
        <v>38</v>
      </c>
      <c r="D483" s="22">
        <v>9</v>
      </c>
      <c r="E483" s="23">
        <v>180.8</v>
      </c>
      <c r="F483" s="10" t="s">
        <v>39</v>
      </c>
      <c r="G483" s="10"/>
    </row>
    <row r="484" spans="1:7">
      <c r="A484" s="21">
        <v>44739</v>
      </c>
      <c r="B484" s="28">
        <v>0.59028622685185184</v>
      </c>
      <c r="C484" s="10" t="s">
        <v>38</v>
      </c>
      <c r="D484" s="22">
        <v>91</v>
      </c>
      <c r="E484" s="23">
        <v>180.8</v>
      </c>
      <c r="F484" s="10" t="s">
        <v>39</v>
      </c>
      <c r="G484" s="10"/>
    </row>
    <row r="485" spans="1:7">
      <c r="A485" s="21">
        <v>44739</v>
      </c>
      <c r="B485" s="28">
        <v>0.59119208333333328</v>
      </c>
      <c r="C485" s="10" t="s">
        <v>38</v>
      </c>
      <c r="D485" s="22">
        <v>170</v>
      </c>
      <c r="E485" s="23">
        <v>180.76</v>
      </c>
      <c r="F485" s="10" t="s">
        <v>39</v>
      </c>
      <c r="G485" s="10"/>
    </row>
    <row r="486" spans="1:7">
      <c r="A486" s="21">
        <v>44739</v>
      </c>
      <c r="B486" s="28">
        <v>0.59119208333333328</v>
      </c>
      <c r="C486" s="10" t="s">
        <v>38</v>
      </c>
      <c r="D486" s="22">
        <v>203</v>
      </c>
      <c r="E486" s="23">
        <v>180.76</v>
      </c>
      <c r="F486" s="10" t="s">
        <v>39</v>
      </c>
      <c r="G486" s="10"/>
    </row>
    <row r="487" spans="1:7">
      <c r="A487" s="21">
        <v>44739</v>
      </c>
      <c r="B487" s="28">
        <v>0.59324709490740735</v>
      </c>
      <c r="C487" s="10" t="s">
        <v>38</v>
      </c>
      <c r="D487" s="22">
        <v>156</v>
      </c>
      <c r="E487" s="23">
        <v>180.84</v>
      </c>
      <c r="F487" s="10" t="s">
        <v>39</v>
      </c>
      <c r="G487" s="10"/>
    </row>
    <row r="488" spans="1:7">
      <c r="A488" s="21">
        <v>44739</v>
      </c>
      <c r="B488" s="28">
        <v>0.59327859953703699</v>
      </c>
      <c r="C488" s="10" t="s">
        <v>38</v>
      </c>
      <c r="D488" s="22">
        <v>3</v>
      </c>
      <c r="E488" s="23">
        <v>180.8</v>
      </c>
      <c r="F488" s="10" t="s">
        <v>39</v>
      </c>
      <c r="G488" s="10"/>
    </row>
    <row r="489" spans="1:7">
      <c r="A489" s="21">
        <v>44739</v>
      </c>
      <c r="B489" s="28">
        <v>0.59327859953703699</v>
      </c>
      <c r="C489" s="10" t="s">
        <v>38</v>
      </c>
      <c r="D489" s="22">
        <v>54</v>
      </c>
      <c r="E489" s="23">
        <v>180.8</v>
      </c>
      <c r="F489" s="10" t="s">
        <v>39</v>
      </c>
      <c r="G489" s="10"/>
    </row>
    <row r="490" spans="1:7">
      <c r="A490" s="21">
        <v>44739</v>
      </c>
      <c r="B490" s="28">
        <v>0.59339679398148149</v>
      </c>
      <c r="C490" s="10" t="s">
        <v>38</v>
      </c>
      <c r="D490" s="22">
        <v>9</v>
      </c>
      <c r="E490" s="23">
        <v>180.78</v>
      </c>
      <c r="F490" s="10" t="s">
        <v>39</v>
      </c>
      <c r="G490" s="10"/>
    </row>
    <row r="491" spans="1:7">
      <c r="A491" s="21">
        <v>44739</v>
      </c>
      <c r="B491" s="28">
        <v>0.59339679398148149</v>
      </c>
      <c r="C491" s="10" t="s">
        <v>38</v>
      </c>
      <c r="D491" s="22">
        <v>93</v>
      </c>
      <c r="E491" s="23">
        <v>180.78</v>
      </c>
      <c r="F491" s="10" t="s">
        <v>39</v>
      </c>
      <c r="G491" s="10"/>
    </row>
    <row r="492" spans="1:7">
      <c r="A492" s="21">
        <v>44739</v>
      </c>
      <c r="B492" s="28">
        <v>0.59516410879629622</v>
      </c>
      <c r="C492" s="10" t="s">
        <v>38</v>
      </c>
      <c r="D492" s="22">
        <v>32</v>
      </c>
      <c r="E492" s="23">
        <v>180.76</v>
      </c>
      <c r="F492" s="10" t="s">
        <v>39</v>
      </c>
      <c r="G492" s="10"/>
    </row>
    <row r="493" spans="1:7">
      <c r="A493" s="21">
        <v>44739</v>
      </c>
      <c r="B493" s="28">
        <v>0.59636293981481481</v>
      </c>
      <c r="C493" s="10" t="s">
        <v>38</v>
      </c>
      <c r="D493" s="22">
        <v>77</v>
      </c>
      <c r="E493" s="23">
        <v>180.76</v>
      </c>
      <c r="F493" s="10" t="s">
        <v>39</v>
      </c>
      <c r="G493" s="10"/>
    </row>
    <row r="494" spans="1:7">
      <c r="A494" s="21">
        <v>44739</v>
      </c>
      <c r="B494" s="28">
        <v>0.59638090277777778</v>
      </c>
      <c r="C494" s="10" t="s">
        <v>38</v>
      </c>
      <c r="D494" s="22">
        <v>100</v>
      </c>
      <c r="E494" s="23">
        <v>180.74</v>
      </c>
      <c r="F494" s="10" t="s">
        <v>39</v>
      </c>
      <c r="G494" s="10"/>
    </row>
    <row r="495" spans="1:7">
      <c r="A495" s="21">
        <v>44739</v>
      </c>
      <c r="B495" s="28">
        <v>0.59638090277777778</v>
      </c>
      <c r="C495" s="10" t="s">
        <v>38</v>
      </c>
      <c r="D495" s="22">
        <v>69</v>
      </c>
      <c r="E495" s="23">
        <v>180.74</v>
      </c>
      <c r="F495" s="10" t="s">
        <v>39</v>
      </c>
      <c r="G495" s="10"/>
    </row>
    <row r="496" spans="1:7">
      <c r="A496" s="21">
        <v>44739</v>
      </c>
      <c r="B496" s="28">
        <v>0.59638090277777778</v>
      </c>
      <c r="C496" s="10" t="s">
        <v>38</v>
      </c>
      <c r="D496" s="22">
        <v>56</v>
      </c>
      <c r="E496" s="23">
        <v>180.74</v>
      </c>
      <c r="F496" s="10" t="s">
        <v>39</v>
      </c>
      <c r="G496" s="10"/>
    </row>
    <row r="497" spans="1:7">
      <c r="A497" s="21">
        <v>44739</v>
      </c>
      <c r="B497" s="28">
        <v>0.59749561342592594</v>
      </c>
      <c r="C497" s="10" t="s">
        <v>38</v>
      </c>
      <c r="D497" s="22">
        <v>210</v>
      </c>
      <c r="E497" s="23">
        <v>180.88</v>
      </c>
      <c r="F497" s="10" t="s">
        <v>39</v>
      </c>
      <c r="G497" s="10"/>
    </row>
    <row r="498" spans="1:7">
      <c r="A498" s="21">
        <v>44739</v>
      </c>
      <c r="B498" s="28">
        <v>0.59752608796296292</v>
      </c>
      <c r="C498" s="10" t="s">
        <v>38</v>
      </c>
      <c r="D498" s="22">
        <v>187</v>
      </c>
      <c r="E498" s="23">
        <v>180.88</v>
      </c>
      <c r="F498" s="10" t="s">
        <v>39</v>
      </c>
      <c r="G498" s="10"/>
    </row>
    <row r="499" spans="1:7">
      <c r="A499" s="21">
        <v>44739</v>
      </c>
      <c r="B499" s="28">
        <v>0.59756978009259254</v>
      </c>
      <c r="C499" s="10" t="s">
        <v>38</v>
      </c>
      <c r="D499" s="22">
        <v>40</v>
      </c>
      <c r="E499" s="23">
        <v>180.86</v>
      </c>
      <c r="F499" s="10" t="s">
        <v>39</v>
      </c>
      <c r="G499" s="10"/>
    </row>
    <row r="500" spans="1:7">
      <c r="A500" s="21">
        <v>44739</v>
      </c>
      <c r="B500" s="28">
        <v>0.59756978009259254</v>
      </c>
      <c r="C500" s="10" t="s">
        <v>38</v>
      </c>
      <c r="D500" s="22">
        <v>33</v>
      </c>
      <c r="E500" s="23">
        <v>180.86</v>
      </c>
      <c r="F500" s="10" t="s">
        <v>39</v>
      </c>
      <c r="G500" s="10"/>
    </row>
    <row r="501" spans="1:7">
      <c r="A501" s="21">
        <v>44739</v>
      </c>
      <c r="B501" s="28">
        <v>0.59931090277777777</v>
      </c>
      <c r="C501" s="10" t="s">
        <v>38</v>
      </c>
      <c r="D501" s="22">
        <v>102</v>
      </c>
      <c r="E501" s="23">
        <v>180.84</v>
      </c>
      <c r="F501" s="10" t="s">
        <v>39</v>
      </c>
      <c r="G501" s="10"/>
    </row>
    <row r="502" spans="1:7">
      <c r="A502" s="21">
        <v>44739</v>
      </c>
      <c r="B502" s="28">
        <v>0.59934501157407405</v>
      </c>
      <c r="C502" s="10" t="s">
        <v>38</v>
      </c>
      <c r="D502" s="22">
        <v>102</v>
      </c>
      <c r="E502" s="23">
        <v>180.82</v>
      </c>
      <c r="F502" s="10" t="s">
        <v>39</v>
      </c>
      <c r="G502" s="10"/>
    </row>
    <row r="503" spans="1:7">
      <c r="A503" s="21">
        <v>44739</v>
      </c>
      <c r="B503" s="28">
        <v>0.59934501157407405</v>
      </c>
      <c r="C503" s="10" t="s">
        <v>38</v>
      </c>
      <c r="D503" s="22">
        <v>139</v>
      </c>
      <c r="E503" s="23">
        <v>180.82</v>
      </c>
      <c r="F503" s="10" t="s">
        <v>39</v>
      </c>
      <c r="G503" s="10"/>
    </row>
    <row r="504" spans="1:7">
      <c r="A504" s="21">
        <v>44739</v>
      </c>
      <c r="B504" s="28">
        <v>0.60225696759259262</v>
      </c>
      <c r="C504" s="10" t="s">
        <v>38</v>
      </c>
      <c r="D504" s="22">
        <v>104</v>
      </c>
      <c r="E504" s="23">
        <v>180.84</v>
      </c>
      <c r="F504" s="10" t="s">
        <v>39</v>
      </c>
      <c r="G504" s="10"/>
    </row>
    <row r="505" spans="1:7">
      <c r="A505" s="21">
        <v>44739</v>
      </c>
      <c r="B505" s="28">
        <v>0.60277834490740734</v>
      </c>
      <c r="C505" s="10" t="s">
        <v>38</v>
      </c>
      <c r="D505" s="22">
        <v>107</v>
      </c>
      <c r="E505" s="23">
        <v>180.84</v>
      </c>
      <c r="F505" s="10" t="s">
        <v>39</v>
      </c>
      <c r="G505" s="10"/>
    </row>
    <row r="506" spans="1:7">
      <c r="A506" s="21">
        <v>44739</v>
      </c>
      <c r="B506" s="28">
        <v>0.60281266203703698</v>
      </c>
      <c r="C506" s="10" t="s">
        <v>38</v>
      </c>
      <c r="D506" s="22">
        <v>96</v>
      </c>
      <c r="E506" s="23">
        <v>180.84</v>
      </c>
      <c r="F506" s="10" t="s">
        <v>39</v>
      </c>
      <c r="G506" s="10"/>
    </row>
    <row r="507" spans="1:7">
      <c r="A507" s="21">
        <v>44739</v>
      </c>
      <c r="B507" s="28">
        <v>0.60292122685185179</v>
      </c>
      <c r="C507" s="10" t="s">
        <v>38</v>
      </c>
      <c r="D507" s="22">
        <v>63</v>
      </c>
      <c r="E507" s="23">
        <v>180.84</v>
      </c>
      <c r="F507" s="10" t="s">
        <v>39</v>
      </c>
      <c r="G507" s="10"/>
    </row>
    <row r="508" spans="1:7">
      <c r="A508" s="21">
        <v>44739</v>
      </c>
      <c r="B508" s="28">
        <v>0.60326341435185182</v>
      </c>
      <c r="C508" s="10" t="s">
        <v>38</v>
      </c>
      <c r="D508" s="22">
        <v>94</v>
      </c>
      <c r="E508" s="23">
        <v>180.84</v>
      </c>
      <c r="F508" s="10" t="s">
        <v>39</v>
      </c>
      <c r="G508" s="10"/>
    </row>
    <row r="509" spans="1:7">
      <c r="A509" s="21">
        <v>44739</v>
      </c>
      <c r="B509" s="28">
        <v>0.60420098379629628</v>
      </c>
      <c r="C509" s="10" t="s">
        <v>38</v>
      </c>
      <c r="D509" s="22">
        <v>100</v>
      </c>
      <c r="E509" s="23">
        <v>180.8</v>
      </c>
      <c r="F509" s="10" t="s">
        <v>39</v>
      </c>
      <c r="G509" s="10"/>
    </row>
    <row r="510" spans="1:7">
      <c r="A510" s="21">
        <v>44739</v>
      </c>
      <c r="B510" s="28">
        <v>0.60420098379629628</v>
      </c>
      <c r="C510" s="10" t="s">
        <v>38</v>
      </c>
      <c r="D510" s="22">
        <v>50</v>
      </c>
      <c r="E510" s="23">
        <v>180.8</v>
      </c>
      <c r="F510" s="10" t="s">
        <v>39</v>
      </c>
      <c r="G510" s="10"/>
    </row>
    <row r="511" spans="1:7">
      <c r="A511" s="21">
        <v>44739</v>
      </c>
      <c r="B511" s="28">
        <v>0.60420098379629628</v>
      </c>
      <c r="C511" s="10" t="s">
        <v>38</v>
      </c>
      <c r="D511" s="22">
        <v>100</v>
      </c>
      <c r="E511" s="23">
        <v>180.8</v>
      </c>
      <c r="F511" s="10" t="s">
        <v>39</v>
      </c>
      <c r="G511" s="10"/>
    </row>
    <row r="512" spans="1:7">
      <c r="A512" s="21">
        <v>44739</v>
      </c>
      <c r="B512" s="28">
        <v>0.60459288194444438</v>
      </c>
      <c r="C512" s="10" t="s">
        <v>38</v>
      </c>
      <c r="D512" s="22">
        <v>191</v>
      </c>
      <c r="E512" s="23">
        <v>180.84</v>
      </c>
      <c r="F512" s="10" t="s">
        <v>39</v>
      </c>
      <c r="G512" s="10"/>
    </row>
    <row r="513" spans="1:7">
      <c r="A513" s="21">
        <v>44739</v>
      </c>
      <c r="B513" s="28">
        <v>0.60459299768518515</v>
      </c>
      <c r="C513" s="10" t="s">
        <v>38</v>
      </c>
      <c r="D513" s="22">
        <v>26</v>
      </c>
      <c r="E513" s="23">
        <v>180.86</v>
      </c>
      <c r="F513" s="10" t="s">
        <v>39</v>
      </c>
      <c r="G513" s="10"/>
    </row>
    <row r="514" spans="1:7">
      <c r="A514" s="21">
        <v>44739</v>
      </c>
      <c r="B514" s="28">
        <v>0.60551624999999998</v>
      </c>
      <c r="C514" s="10" t="s">
        <v>38</v>
      </c>
      <c r="D514" s="22">
        <v>68</v>
      </c>
      <c r="E514" s="23">
        <v>180.86</v>
      </c>
      <c r="F514" s="10" t="s">
        <v>39</v>
      </c>
      <c r="G514" s="10"/>
    </row>
    <row r="515" spans="1:7">
      <c r="A515" s="21">
        <v>44739</v>
      </c>
      <c r="B515" s="28">
        <v>0.60551624999999998</v>
      </c>
      <c r="C515" s="10" t="s">
        <v>38</v>
      </c>
      <c r="D515" s="22">
        <v>1</v>
      </c>
      <c r="E515" s="23">
        <v>180.86</v>
      </c>
      <c r="F515" s="10" t="s">
        <v>39</v>
      </c>
      <c r="G515" s="10"/>
    </row>
    <row r="516" spans="1:7">
      <c r="A516" s="21">
        <v>44739</v>
      </c>
      <c r="B516" s="28">
        <v>0.60551624999999998</v>
      </c>
      <c r="C516" s="10" t="s">
        <v>38</v>
      </c>
      <c r="D516" s="22">
        <v>39</v>
      </c>
      <c r="E516" s="23">
        <v>180.86</v>
      </c>
      <c r="F516" s="10" t="s">
        <v>39</v>
      </c>
      <c r="G516" s="10"/>
    </row>
    <row r="517" spans="1:7">
      <c r="A517" s="21">
        <v>44739</v>
      </c>
      <c r="B517" s="28">
        <v>0.60582374999999999</v>
      </c>
      <c r="C517" s="10" t="s">
        <v>38</v>
      </c>
      <c r="D517" s="22">
        <v>54</v>
      </c>
      <c r="E517" s="23">
        <v>180.82</v>
      </c>
      <c r="F517" s="10" t="s">
        <v>39</v>
      </c>
      <c r="G517" s="10"/>
    </row>
    <row r="518" spans="1:7">
      <c r="A518" s="21">
        <v>44739</v>
      </c>
      <c r="B518" s="28">
        <v>0.60596302083333331</v>
      </c>
      <c r="C518" s="10" t="s">
        <v>38</v>
      </c>
      <c r="D518" s="22">
        <v>58</v>
      </c>
      <c r="E518" s="23">
        <v>180.78</v>
      </c>
      <c r="F518" s="10" t="s">
        <v>39</v>
      </c>
      <c r="G518" s="10"/>
    </row>
    <row r="519" spans="1:7">
      <c r="A519" s="21">
        <v>44739</v>
      </c>
      <c r="B519" s="28">
        <v>0.60596302083333331</v>
      </c>
      <c r="C519" s="10" t="s">
        <v>38</v>
      </c>
      <c r="D519" s="22">
        <v>135</v>
      </c>
      <c r="E519" s="23">
        <v>180.78</v>
      </c>
      <c r="F519" s="10" t="s">
        <v>39</v>
      </c>
      <c r="G519" s="10"/>
    </row>
    <row r="520" spans="1:7">
      <c r="A520" s="21">
        <v>44739</v>
      </c>
      <c r="B520" s="28">
        <v>0.60596302083333331</v>
      </c>
      <c r="C520" s="10" t="s">
        <v>38</v>
      </c>
      <c r="D520" s="22">
        <v>108</v>
      </c>
      <c r="E520" s="23">
        <v>180.78</v>
      </c>
      <c r="F520" s="10" t="s">
        <v>39</v>
      </c>
      <c r="G520" s="10"/>
    </row>
    <row r="521" spans="1:7">
      <c r="A521" s="21">
        <v>44739</v>
      </c>
      <c r="B521" s="28">
        <v>0.60662993055555559</v>
      </c>
      <c r="C521" s="10" t="s">
        <v>38</v>
      </c>
      <c r="D521" s="22">
        <v>28</v>
      </c>
      <c r="E521" s="23">
        <v>180.78</v>
      </c>
      <c r="F521" s="10" t="s">
        <v>39</v>
      </c>
      <c r="G521" s="10"/>
    </row>
    <row r="522" spans="1:7">
      <c r="A522" s="21">
        <v>44739</v>
      </c>
      <c r="B522" s="28">
        <v>0.60703325231481475</v>
      </c>
      <c r="C522" s="10" t="s">
        <v>38</v>
      </c>
      <c r="D522" s="22">
        <v>57</v>
      </c>
      <c r="E522" s="23">
        <v>180.82</v>
      </c>
      <c r="F522" s="10" t="s">
        <v>39</v>
      </c>
      <c r="G522" s="10"/>
    </row>
    <row r="523" spans="1:7">
      <c r="A523" s="21">
        <v>44739</v>
      </c>
      <c r="B523" s="28">
        <v>0.60812302083333325</v>
      </c>
      <c r="C523" s="10" t="s">
        <v>38</v>
      </c>
      <c r="D523" s="22">
        <v>157</v>
      </c>
      <c r="E523" s="23">
        <v>180.96</v>
      </c>
      <c r="F523" s="10" t="s">
        <v>39</v>
      </c>
      <c r="G523" s="10"/>
    </row>
    <row r="524" spans="1:7">
      <c r="A524" s="21">
        <v>44739</v>
      </c>
      <c r="B524" s="28">
        <v>0.60833967592592586</v>
      </c>
      <c r="C524" s="10" t="s">
        <v>38</v>
      </c>
      <c r="D524" s="22">
        <v>71</v>
      </c>
      <c r="E524" s="23">
        <v>180.92</v>
      </c>
      <c r="F524" s="10" t="s">
        <v>39</v>
      </c>
      <c r="G524" s="10"/>
    </row>
    <row r="525" spans="1:7">
      <c r="A525" s="21">
        <v>44739</v>
      </c>
      <c r="B525" s="28">
        <v>0.60833967592592586</v>
      </c>
      <c r="C525" s="10" t="s">
        <v>38</v>
      </c>
      <c r="D525" s="22">
        <v>207</v>
      </c>
      <c r="E525" s="23">
        <v>180.92</v>
      </c>
      <c r="F525" s="10" t="s">
        <v>39</v>
      </c>
      <c r="G525" s="10"/>
    </row>
    <row r="526" spans="1:7">
      <c r="A526" s="21">
        <v>44739</v>
      </c>
      <c r="B526" s="28">
        <v>0.60833967592592586</v>
      </c>
      <c r="C526" s="10" t="s">
        <v>38</v>
      </c>
      <c r="D526" s="22">
        <v>11</v>
      </c>
      <c r="E526" s="23">
        <v>180.92</v>
      </c>
      <c r="F526" s="10" t="s">
        <v>39</v>
      </c>
      <c r="G526" s="10"/>
    </row>
    <row r="527" spans="1:7">
      <c r="A527" s="21">
        <v>44739</v>
      </c>
      <c r="B527" s="28">
        <v>0.60833967592592586</v>
      </c>
      <c r="C527" s="10" t="s">
        <v>38</v>
      </c>
      <c r="D527" s="22">
        <v>99</v>
      </c>
      <c r="E527" s="23">
        <v>180.92</v>
      </c>
      <c r="F527" s="10" t="s">
        <v>39</v>
      </c>
      <c r="G527" s="10"/>
    </row>
    <row r="528" spans="1:7">
      <c r="A528" s="21">
        <v>44739</v>
      </c>
      <c r="B528" s="28">
        <v>0.60833967592592586</v>
      </c>
      <c r="C528" s="10" t="s">
        <v>38</v>
      </c>
      <c r="D528" s="22">
        <v>110</v>
      </c>
      <c r="E528" s="23">
        <v>180.92</v>
      </c>
      <c r="F528" s="10" t="s">
        <v>39</v>
      </c>
      <c r="G528" s="10"/>
    </row>
    <row r="529" spans="1:7">
      <c r="A529" s="21">
        <v>44739</v>
      </c>
      <c r="B529" s="28">
        <v>0.60833967592592586</v>
      </c>
      <c r="C529" s="10" t="s">
        <v>38</v>
      </c>
      <c r="D529" s="22">
        <v>100</v>
      </c>
      <c r="E529" s="23">
        <v>180.92</v>
      </c>
      <c r="F529" s="10" t="s">
        <v>39</v>
      </c>
      <c r="G529" s="10"/>
    </row>
    <row r="530" spans="1:7">
      <c r="A530" s="21">
        <v>44739</v>
      </c>
      <c r="B530" s="28">
        <v>0.60843268518518512</v>
      </c>
      <c r="C530" s="10" t="s">
        <v>38</v>
      </c>
      <c r="D530" s="22">
        <v>33</v>
      </c>
      <c r="E530" s="23">
        <v>180.9</v>
      </c>
      <c r="F530" s="10" t="s">
        <v>39</v>
      </c>
      <c r="G530" s="10"/>
    </row>
    <row r="531" spans="1:7">
      <c r="A531" s="21">
        <v>44739</v>
      </c>
      <c r="B531" s="28">
        <v>0.60843269675925926</v>
      </c>
      <c r="C531" s="10" t="s">
        <v>38</v>
      </c>
      <c r="D531" s="22">
        <v>69</v>
      </c>
      <c r="E531" s="23">
        <v>180.9</v>
      </c>
      <c r="F531" s="10" t="s">
        <v>39</v>
      </c>
      <c r="G531" s="10"/>
    </row>
    <row r="532" spans="1:7">
      <c r="A532" s="21">
        <v>44739</v>
      </c>
      <c r="B532" s="28">
        <v>0.61159765046296299</v>
      </c>
      <c r="C532" s="10" t="s">
        <v>38</v>
      </c>
      <c r="D532" s="22">
        <v>185</v>
      </c>
      <c r="E532" s="23">
        <v>181.1</v>
      </c>
      <c r="F532" s="10" t="s">
        <v>39</v>
      </c>
      <c r="G532" s="10"/>
    </row>
    <row r="533" spans="1:7">
      <c r="A533" s="21">
        <v>44739</v>
      </c>
      <c r="B533" s="28">
        <v>0.61159925925925918</v>
      </c>
      <c r="C533" s="10" t="s">
        <v>38</v>
      </c>
      <c r="D533" s="22">
        <v>169</v>
      </c>
      <c r="E533" s="23">
        <v>181.1</v>
      </c>
      <c r="F533" s="10" t="s">
        <v>39</v>
      </c>
      <c r="G533" s="10"/>
    </row>
    <row r="534" spans="1:7">
      <c r="A534" s="21">
        <v>44739</v>
      </c>
      <c r="B534" s="28">
        <v>0.61161962962962957</v>
      </c>
      <c r="C534" s="10" t="s">
        <v>38</v>
      </c>
      <c r="D534" s="22">
        <v>41</v>
      </c>
      <c r="E534" s="23">
        <v>181.08</v>
      </c>
      <c r="F534" s="10" t="s">
        <v>39</v>
      </c>
      <c r="G534" s="10"/>
    </row>
    <row r="535" spans="1:7">
      <c r="A535" s="21">
        <v>44739</v>
      </c>
      <c r="B535" s="28">
        <v>0.61361491898148146</v>
      </c>
      <c r="C535" s="10" t="s">
        <v>38</v>
      </c>
      <c r="D535" s="22">
        <v>35</v>
      </c>
      <c r="E535" s="23">
        <v>181.26</v>
      </c>
      <c r="F535" s="10" t="s">
        <v>39</v>
      </c>
      <c r="G535" s="10"/>
    </row>
    <row r="536" spans="1:7">
      <c r="A536" s="21">
        <v>44739</v>
      </c>
      <c r="B536" s="28">
        <v>0.61361503472222223</v>
      </c>
      <c r="C536" s="10" t="s">
        <v>38</v>
      </c>
      <c r="D536" s="22">
        <v>148</v>
      </c>
      <c r="E536" s="23">
        <v>181.28</v>
      </c>
      <c r="F536" s="10" t="s">
        <v>39</v>
      </c>
      <c r="G536" s="10"/>
    </row>
    <row r="537" spans="1:7">
      <c r="A537" s="21">
        <v>44739</v>
      </c>
      <c r="B537" s="28">
        <v>0.61361504629629626</v>
      </c>
      <c r="C537" s="10" t="s">
        <v>38</v>
      </c>
      <c r="D537" s="22">
        <v>167</v>
      </c>
      <c r="E537" s="23">
        <v>181.28</v>
      </c>
      <c r="F537" s="10" t="s">
        <v>39</v>
      </c>
      <c r="G537" s="10"/>
    </row>
    <row r="538" spans="1:7">
      <c r="A538" s="21">
        <v>44739</v>
      </c>
      <c r="B538" s="28">
        <v>0.61435484953703701</v>
      </c>
      <c r="C538" s="10" t="s">
        <v>38</v>
      </c>
      <c r="D538" s="22">
        <v>100</v>
      </c>
      <c r="E538" s="23">
        <v>181.26</v>
      </c>
      <c r="F538" s="10" t="s">
        <v>39</v>
      </c>
      <c r="G538" s="10"/>
    </row>
    <row r="539" spans="1:7">
      <c r="A539" s="21">
        <v>44739</v>
      </c>
      <c r="B539" s="28">
        <v>0.61435635416666656</v>
      </c>
      <c r="C539" s="10" t="s">
        <v>38</v>
      </c>
      <c r="D539" s="22">
        <v>238</v>
      </c>
      <c r="E539" s="23">
        <v>181.24</v>
      </c>
      <c r="F539" s="10" t="s">
        <v>39</v>
      </c>
      <c r="G539" s="10"/>
    </row>
    <row r="540" spans="1:7">
      <c r="A540" s="21">
        <v>44739</v>
      </c>
      <c r="B540" s="28">
        <v>0.61435635416666656</v>
      </c>
      <c r="C540" s="10" t="s">
        <v>38</v>
      </c>
      <c r="D540" s="22">
        <v>281</v>
      </c>
      <c r="E540" s="23">
        <v>181.24</v>
      </c>
      <c r="F540" s="10" t="s">
        <v>39</v>
      </c>
      <c r="G540" s="10"/>
    </row>
    <row r="541" spans="1:7">
      <c r="A541" s="21">
        <v>44739</v>
      </c>
      <c r="B541" s="28">
        <v>0.61435643518518512</v>
      </c>
      <c r="C541" s="10" t="s">
        <v>38</v>
      </c>
      <c r="D541" s="22">
        <v>70</v>
      </c>
      <c r="E541" s="23">
        <v>181.22</v>
      </c>
      <c r="F541" s="10" t="s">
        <v>39</v>
      </c>
      <c r="G541" s="10"/>
    </row>
    <row r="542" spans="1:7">
      <c r="A542" s="21">
        <v>44739</v>
      </c>
      <c r="B542" s="28">
        <v>0.61443731481481478</v>
      </c>
      <c r="C542" s="10" t="s">
        <v>38</v>
      </c>
      <c r="D542" s="22">
        <v>126</v>
      </c>
      <c r="E542" s="23">
        <v>181.22</v>
      </c>
      <c r="F542" s="10" t="s">
        <v>39</v>
      </c>
      <c r="G542" s="10"/>
    </row>
    <row r="543" spans="1:7">
      <c r="A543" s="21">
        <v>44739</v>
      </c>
      <c r="B543" s="28">
        <v>0.61832672453703696</v>
      </c>
      <c r="C543" s="10" t="s">
        <v>38</v>
      </c>
      <c r="D543" s="22">
        <v>197</v>
      </c>
      <c r="E543" s="23">
        <v>181.36</v>
      </c>
      <c r="F543" s="10" t="s">
        <v>39</v>
      </c>
      <c r="G543" s="10"/>
    </row>
    <row r="544" spans="1:7">
      <c r="A544" s="21">
        <v>44739</v>
      </c>
      <c r="B544" s="28">
        <v>0.61850355324074069</v>
      </c>
      <c r="C544" s="10" t="s">
        <v>38</v>
      </c>
      <c r="D544" s="22">
        <v>93</v>
      </c>
      <c r="E544" s="23">
        <v>181.3</v>
      </c>
      <c r="F544" s="10" t="s">
        <v>39</v>
      </c>
      <c r="G544" s="10"/>
    </row>
    <row r="545" spans="1:7">
      <c r="A545" s="21">
        <v>44739</v>
      </c>
      <c r="B545" s="28">
        <v>0.61850355324074069</v>
      </c>
      <c r="C545" s="10" t="s">
        <v>38</v>
      </c>
      <c r="D545" s="22">
        <v>161</v>
      </c>
      <c r="E545" s="23">
        <v>181.3</v>
      </c>
      <c r="F545" s="10" t="s">
        <v>39</v>
      </c>
      <c r="G545" s="10"/>
    </row>
    <row r="546" spans="1:7">
      <c r="A546" s="21">
        <v>44739</v>
      </c>
      <c r="B546" s="28">
        <v>0.61854785879629626</v>
      </c>
      <c r="C546" s="10" t="s">
        <v>38</v>
      </c>
      <c r="D546" s="22">
        <v>57</v>
      </c>
      <c r="E546" s="23">
        <v>181.28</v>
      </c>
      <c r="F546" s="10" t="s">
        <v>39</v>
      </c>
      <c r="G546" s="10"/>
    </row>
    <row r="547" spans="1:7">
      <c r="A547" s="21">
        <v>44739</v>
      </c>
      <c r="B547" s="28">
        <v>0.61854785879629626</v>
      </c>
      <c r="C547" s="10" t="s">
        <v>38</v>
      </c>
      <c r="D547" s="22">
        <v>67</v>
      </c>
      <c r="E547" s="23">
        <v>181.28</v>
      </c>
      <c r="F547" s="10" t="s">
        <v>39</v>
      </c>
      <c r="G547" s="10"/>
    </row>
    <row r="548" spans="1:7">
      <c r="A548" s="21">
        <v>44739</v>
      </c>
      <c r="B548" s="28">
        <v>0.61870468749999996</v>
      </c>
      <c r="C548" s="10" t="s">
        <v>38</v>
      </c>
      <c r="D548" s="22">
        <v>120</v>
      </c>
      <c r="E548" s="23">
        <v>181.26</v>
      </c>
      <c r="F548" s="10" t="s">
        <v>39</v>
      </c>
      <c r="G548" s="10"/>
    </row>
    <row r="549" spans="1:7">
      <c r="A549" s="21">
        <v>44739</v>
      </c>
      <c r="B549" s="28">
        <v>0.61870468749999996</v>
      </c>
      <c r="C549" s="10" t="s">
        <v>38</v>
      </c>
      <c r="D549" s="22">
        <v>26</v>
      </c>
      <c r="E549" s="23">
        <v>181.26</v>
      </c>
      <c r="F549" s="10" t="s">
        <v>39</v>
      </c>
      <c r="G549" s="10"/>
    </row>
    <row r="550" spans="1:7">
      <c r="A550" s="21">
        <v>44739</v>
      </c>
      <c r="B550" s="28">
        <v>0.61870468749999996</v>
      </c>
      <c r="C550" s="10" t="s">
        <v>38</v>
      </c>
      <c r="D550" s="22">
        <v>84</v>
      </c>
      <c r="E550" s="23">
        <v>181.26</v>
      </c>
      <c r="F550" s="10" t="s">
        <v>39</v>
      </c>
      <c r="G550" s="10"/>
    </row>
    <row r="551" spans="1:7">
      <c r="A551" s="21">
        <v>44739</v>
      </c>
      <c r="B551" s="28">
        <v>0.61877078703703703</v>
      </c>
      <c r="C551" s="10" t="s">
        <v>38</v>
      </c>
      <c r="D551" s="22">
        <v>70</v>
      </c>
      <c r="E551" s="23">
        <v>181.22</v>
      </c>
      <c r="F551" s="10" t="s">
        <v>39</v>
      </c>
      <c r="G551" s="10"/>
    </row>
    <row r="552" spans="1:7">
      <c r="A552" s="21">
        <v>44739</v>
      </c>
      <c r="B552" s="28">
        <v>0.61922645833333334</v>
      </c>
      <c r="C552" s="10" t="s">
        <v>38</v>
      </c>
      <c r="D552" s="22">
        <v>70</v>
      </c>
      <c r="E552" s="23">
        <v>181.14</v>
      </c>
      <c r="F552" s="10" t="s">
        <v>39</v>
      </c>
      <c r="G552" s="10"/>
    </row>
    <row r="553" spans="1:7">
      <c r="A553" s="21">
        <v>44739</v>
      </c>
      <c r="B553" s="28">
        <v>0.61923803240740738</v>
      </c>
      <c r="C553" s="10" t="s">
        <v>38</v>
      </c>
      <c r="D553" s="22">
        <v>124</v>
      </c>
      <c r="E553" s="23">
        <v>181.14</v>
      </c>
      <c r="F553" s="10" t="s">
        <v>39</v>
      </c>
      <c r="G553" s="10"/>
    </row>
    <row r="554" spans="1:7">
      <c r="A554" s="21">
        <v>44739</v>
      </c>
      <c r="B554" s="28">
        <v>0.61923803240740738</v>
      </c>
      <c r="C554" s="10" t="s">
        <v>38</v>
      </c>
      <c r="D554" s="22">
        <v>37</v>
      </c>
      <c r="E554" s="23">
        <v>181.14</v>
      </c>
      <c r="F554" s="10" t="s">
        <v>39</v>
      </c>
      <c r="G554" s="10"/>
    </row>
    <row r="555" spans="1:7">
      <c r="A555" s="21">
        <v>44739</v>
      </c>
      <c r="B555" s="28">
        <v>0.61927290509259258</v>
      </c>
      <c r="C555" s="10" t="s">
        <v>38</v>
      </c>
      <c r="D555" s="22">
        <v>4</v>
      </c>
      <c r="E555" s="23">
        <v>181.14</v>
      </c>
      <c r="F555" s="10" t="s">
        <v>39</v>
      </c>
      <c r="G555" s="10"/>
    </row>
    <row r="556" spans="1:7">
      <c r="A556" s="21">
        <v>44739</v>
      </c>
      <c r="B556" s="28">
        <v>0.62242072916666658</v>
      </c>
      <c r="C556" s="10" t="s">
        <v>38</v>
      </c>
      <c r="D556" s="22">
        <v>56</v>
      </c>
      <c r="E556" s="23">
        <v>181.1</v>
      </c>
      <c r="F556" s="10" t="s">
        <v>39</v>
      </c>
      <c r="G556" s="10"/>
    </row>
    <row r="557" spans="1:7">
      <c r="A557" s="21">
        <v>44739</v>
      </c>
      <c r="B557" s="28">
        <v>0.62242072916666658</v>
      </c>
      <c r="C557" s="10" t="s">
        <v>38</v>
      </c>
      <c r="D557" s="22">
        <v>56</v>
      </c>
      <c r="E557" s="23">
        <v>181.1</v>
      </c>
      <c r="F557" s="10" t="s">
        <v>39</v>
      </c>
      <c r="G557" s="10"/>
    </row>
    <row r="558" spans="1:7">
      <c r="A558" s="21">
        <v>44739</v>
      </c>
      <c r="B558" s="28">
        <v>0.62350692129629626</v>
      </c>
      <c r="C558" s="10" t="s">
        <v>38</v>
      </c>
      <c r="D558" s="22">
        <v>94</v>
      </c>
      <c r="E558" s="23">
        <v>181.14</v>
      </c>
      <c r="F558" s="10" t="s">
        <v>39</v>
      </c>
      <c r="G558" s="10"/>
    </row>
    <row r="559" spans="1:7">
      <c r="A559" s="21">
        <v>44739</v>
      </c>
      <c r="B559" s="28">
        <v>0.62363741898148151</v>
      </c>
      <c r="C559" s="10" t="s">
        <v>38</v>
      </c>
      <c r="D559" s="22">
        <v>8</v>
      </c>
      <c r="E559" s="23">
        <v>181.14</v>
      </c>
      <c r="F559" s="10" t="s">
        <v>39</v>
      </c>
      <c r="G559" s="10"/>
    </row>
    <row r="560" spans="1:7">
      <c r="A560" s="21">
        <v>44739</v>
      </c>
      <c r="B560" s="28">
        <v>0.62370339120370366</v>
      </c>
      <c r="C560" s="10" t="s">
        <v>38</v>
      </c>
      <c r="D560" s="22">
        <v>191</v>
      </c>
      <c r="E560" s="23">
        <v>181.14</v>
      </c>
      <c r="F560" s="10" t="s">
        <v>39</v>
      </c>
      <c r="G560" s="10"/>
    </row>
    <row r="561" spans="1:7">
      <c r="A561" s="21">
        <v>44739</v>
      </c>
      <c r="B561" s="28">
        <v>0.62421326388888887</v>
      </c>
      <c r="C561" s="10" t="s">
        <v>38</v>
      </c>
      <c r="D561" s="22">
        <v>239</v>
      </c>
      <c r="E561" s="23">
        <v>181.12</v>
      </c>
      <c r="F561" s="10" t="s">
        <v>39</v>
      </c>
      <c r="G561" s="10"/>
    </row>
    <row r="562" spans="1:7">
      <c r="A562" s="21">
        <v>44739</v>
      </c>
      <c r="B562" s="28">
        <v>0.62425328703703697</v>
      </c>
      <c r="C562" s="10" t="s">
        <v>38</v>
      </c>
      <c r="D562" s="22">
        <v>52</v>
      </c>
      <c r="E562" s="23">
        <v>181.1</v>
      </c>
      <c r="F562" s="10" t="s">
        <v>39</v>
      </c>
      <c r="G562" s="10"/>
    </row>
    <row r="563" spans="1:7">
      <c r="A563" s="21">
        <v>44739</v>
      </c>
      <c r="B563" s="28">
        <v>0.62425328703703697</v>
      </c>
      <c r="C563" s="10" t="s">
        <v>38</v>
      </c>
      <c r="D563" s="22">
        <v>15</v>
      </c>
      <c r="E563" s="23">
        <v>181.1</v>
      </c>
      <c r="F563" s="10" t="s">
        <v>39</v>
      </c>
      <c r="G563" s="10"/>
    </row>
    <row r="564" spans="1:7">
      <c r="A564" s="21">
        <v>44739</v>
      </c>
      <c r="B564" s="28">
        <v>0.62425374999999994</v>
      </c>
      <c r="C564" s="10" t="s">
        <v>38</v>
      </c>
      <c r="D564" s="22">
        <v>58</v>
      </c>
      <c r="E564" s="23">
        <v>181.08</v>
      </c>
      <c r="F564" s="10" t="s">
        <v>39</v>
      </c>
      <c r="G564" s="10"/>
    </row>
    <row r="565" spans="1:7">
      <c r="A565" s="21">
        <v>44739</v>
      </c>
      <c r="B565" s="28">
        <v>0.62425374999999994</v>
      </c>
      <c r="C565" s="10" t="s">
        <v>38</v>
      </c>
      <c r="D565" s="22">
        <v>56</v>
      </c>
      <c r="E565" s="23">
        <v>181.08</v>
      </c>
      <c r="F565" s="10" t="s">
        <v>39</v>
      </c>
      <c r="G565" s="10"/>
    </row>
    <row r="566" spans="1:7">
      <c r="A566" s="21">
        <v>44739</v>
      </c>
      <c r="B566" s="28">
        <v>0.62425374999999994</v>
      </c>
      <c r="C566" s="10" t="s">
        <v>38</v>
      </c>
      <c r="D566" s="22">
        <v>57</v>
      </c>
      <c r="E566" s="23">
        <v>181.08</v>
      </c>
      <c r="F566" s="10" t="s">
        <v>39</v>
      </c>
      <c r="G566" s="10"/>
    </row>
    <row r="567" spans="1:7">
      <c r="A567" s="21">
        <v>44739</v>
      </c>
      <c r="B567" s="28">
        <v>0.62438958333333328</v>
      </c>
      <c r="C567" s="10" t="s">
        <v>38</v>
      </c>
      <c r="D567" s="22">
        <v>24</v>
      </c>
      <c r="E567" s="23">
        <v>181.06</v>
      </c>
      <c r="F567" s="10" t="s">
        <v>39</v>
      </c>
      <c r="G567" s="10"/>
    </row>
    <row r="568" spans="1:7">
      <c r="A568" s="21">
        <v>44739</v>
      </c>
      <c r="B568" s="28">
        <v>0.62438958333333328</v>
      </c>
      <c r="C568" s="10" t="s">
        <v>38</v>
      </c>
      <c r="D568" s="22">
        <v>33</v>
      </c>
      <c r="E568" s="23">
        <v>181.06</v>
      </c>
      <c r="F568" s="10" t="s">
        <v>39</v>
      </c>
      <c r="G568" s="10"/>
    </row>
    <row r="569" spans="1:7">
      <c r="A569" s="21">
        <v>44739</v>
      </c>
      <c r="B569" s="28">
        <v>0.62438958333333328</v>
      </c>
      <c r="C569" s="10" t="s">
        <v>38</v>
      </c>
      <c r="D569" s="22">
        <v>56</v>
      </c>
      <c r="E569" s="23">
        <v>181.06</v>
      </c>
      <c r="F569" s="10" t="s">
        <v>39</v>
      </c>
      <c r="G569" s="10"/>
    </row>
    <row r="570" spans="1:7">
      <c r="A570" s="21">
        <v>44739</v>
      </c>
      <c r="B570" s="28">
        <v>0.62438958333333328</v>
      </c>
      <c r="C570" s="10" t="s">
        <v>38</v>
      </c>
      <c r="D570" s="22">
        <v>56</v>
      </c>
      <c r="E570" s="23">
        <v>181.06</v>
      </c>
      <c r="F570" s="10" t="s">
        <v>39</v>
      </c>
      <c r="G570" s="10"/>
    </row>
    <row r="571" spans="1:7">
      <c r="A571" s="21">
        <v>44739</v>
      </c>
      <c r="B571" s="28">
        <v>0.62534760416666657</v>
      </c>
      <c r="C571" s="10" t="s">
        <v>38</v>
      </c>
      <c r="D571" s="22">
        <v>44</v>
      </c>
      <c r="E571" s="23">
        <v>181.02</v>
      </c>
      <c r="F571" s="10" t="s">
        <v>39</v>
      </c>
      <c r="G571" s="10"/>
    </row>
    <row r="572" spans="1:7">
      <c r="A572" s="21">
        <v>44739</v>
      </c>
      <c r="B572" s="28">
        <v>0.62534760416666657</v>
      </c>
      <c r="C572" s="10" t="s">
        <v>38</v>
      </c>
      <c r="D572" s="22">
        <v>50</v>
      </c>
      <c r="E572" s="23">
        <v>181.02</v>
      </c>
      <c r="F572" s="10" t="s">
        <v>39</v>
      </c>
      <c r="G572" s="10"/>
    </row>
    <row r="573" spans="1:7">
      <c r="A573" s="21">
        <v>44739</v>
      </c>
      <c r="B573" s="28">
        <v>0.6254606597222222</v>
      </c>
      <c r="C573" s="10" t="s">
        <v>38</v>
      </c>
      <c r="D573" s="22">
        <v>98</v>
      </c>
      <c r="E573" s="23">
        <v>180.98</v>
      </c>
      <c r="F573" s="10" t="s">
        <v>39</v>
      </c>
      <c r="G573" s="10"/>
    </row>
    <row r="574" spans="1:7">
      <c r="A574" s="21">
        <v>44739</v>
      </c>
      <c r="B574" s="28">
        <v>0.62586148148148146</v>
      </c>
      <c r="C574" s="10" t="s">
        <v>38</v>
      </c>
      <c r="D574" s="22">
        <v>132</v>
      </c>
      <c r="E574" s="23">
        <v>180.94</v>
      </c>
      <c r="F574" s="10" t="s">
        <v>39</v>
      </c>
      <c r="G574" s="10"/>
    </row>
    <row r="575" spans="1:7">
      <c r="A575" s="21">
        <v>44739</v>
      </c>
      <c r="B575" s="28">
        <v>0.62613792824074066</v>
      </c>
      <c r="C575" s="10" t="s">
        <v>38</v>
      </c>
      <c r="D575" s="22">
        <v>98</v>
      </c>
      <c r="E575" s="23">
        <v>180.92</v>
      </c>
      <c r="F575" s="10" t="s">
        <v>39</v>
      </c>
      <c r="G575" s="10"/>
    </row>
    <row r="576" spans="1:7">
      <c r="A576" s="21">
        <v>44739</v>
      </c>
      <c r="B576" s="28">
        <v>0.62848865740740734</v>
      </c>
      <c r="C576" s="10" t="s">
        <v>38</v>
      </c>
      <c r="D576" s="22">
        <v>56</v>
      </c>
      <c r="E576" s="23">
        <v>180.98</v>
      </c>
      <c r="F576" s="10" t="s">
        <v>39</v>
      </c>
      <c r="G576" s="10"/>
    </row>
    <row r="577" spans="1:7">
      <c r="A577" s="21">
        <v>44739</v>
      </c>
      <c r="B577" s="28">
        <v>0.62848865740740734</v>
      </c>
      <c r="C577" s="10" t="s">
        <v>38</v>
      </c>
      <c r="D577" s="22">
        <v>56</v>
      </c>
      <c r="E577" s="23">
        <v>180.98</v>
      </c>
      <c r="F577" s="10" t="s">
        <v>39</v>
      </c>
      <c r="G577" s="10"/>
    </row>
    <row r="578" spans="1:7">
      <c r="A578" s="21">
        <v>44739</v>
      </c>
      <c r="B578" s="28">
        <v>0.63003090277777773</v>
      </c>
      <c r="C578" s="10" t="s">
        <v>38</v>
      </c>
      <c r="D578" s="22">
        <v>64</v>
      </c>
      <c r="E578" s="23">
        <v>181.06</v>
      </c>
      <c r="F578" s="10" t="s">
        <v>39</v>
      </c>
      <c r="G578" s="10"/>
    </row>
    <row r="579" spans="1:7">
      <c r="A579" s="21">
        <v>44739</v>
      </c>
      <c r="B579" s="28">
        <v>0.63019850694444446</v>
      </c>
      <c r="C579" s="10" t="s">
        <v>38</v>
      </c>
      <c r="D579" s="22">
        <v>115</v>
      </c>
      <c r="E579" s="23">
        <v>181.1</v>
      </c>
      <c r="F579" s="10" t="s">
        <v>39</v>
      </c>
      <c r="G579" s="10"/>
    </row>
    <row r="580" spans="1:7">
      <c r="A580" s="21">
        <v>44739</v>
      </c>
      <c r="B580" s="28">
        <v>0.63034320601851845</v>
      </c>
      <c r="C580" s="10" t="s">
        <v>38</v>
      </c>
      <c r="D580" s="22">
        <v>20</v>
      </c>
      <c r="E580" s="23">
        <v>181.04</v>
      </c>
      <c r="F580" s="10" t="s">
        <v>39</v>
      </c>
      <c r="G580" s="10"/>
    </row>
    <row r="581" spans="1:7">
      <c r="A581" s="21">
        <v>44739</v>
      </c>
      <c r="B581" s="28">
        <v>0.63034320601851845</v>
      </c>
      <c r="C581" s="10" t="s">
        <v>38</v>
      </c>
      <c r="D581" s="22">
        <v>118</v>
      </c>
      <c r="E581" s="23">
        <v>181.04</v>
      </c>
      <c r="F581" s="10" t="s">
        <v>39</v>
      </c>
      <c r="G581" s="10"/>
    </row>
    <row r="582" spans="1:7">
      <c r="A582" s="21">
        <v>44739</v>
      </c>
      <c r="B582" s="28">
        <v>0.63055195601851843</v>
      </c>
      <c r="C582" s="10" t="s">
        <v>38</v>
      </c>
      <c r="D582" s="22">
        <v>44</v>
      </c>
      <c r="E582" s="23">
        <v>181.04</v>
      </c>
      <c r="F582" s="10" t="s">
        <v>39</v>
      </c>
      <c r="G582" s="10"/>
    </row>
    <row r="583" spans="1:7">
      <c r="A583" s="21">
        <v>44739</v>
      </c>
      <c r="B583" s="28">
        <v>0.63055195601851843</v>
      </c>
      <c r="C583" s="10" t="s">
        <v>38</v>
      </c>
      <c r="D583" s="22">
        <v>89</v>
      </c>
      <c r="E583" s="23">
        <v>181.04</v>
      </c>
      <c r="F583" s="10" t="s">
        <v>39</v>
      </c>
      <c r="G583" s="10"/>
    </row>
    <row r="584" spans="1:7">
      <c r="A584" s="21">
        <v>44739</v>
      </c>
      <c r="B584" s="28">
        <v>0.63055195601851843</v>
      </c>
      <c r="C584" s="10" t="s">
        <v>38</v>
      </c>
      <c r="D584" s="22">
        <v>30</v>
      </c>
      <c r="E584" s="23">
        <v>181.04</v>
      </c>
      <c r="F584" s="10" t="s">
        <v>39</v>
      </c>
      <c r="G584" s="10"/>
    </row>
    <row r="585" spans="1:7">
      <c r="A585" s="21">
        <v>44739</v>
      </c>
      <c r="B585" s="28">
        <v>0.63184656249999993</v>
      </c>
      <c r="C585" s="10" t="s">
        <v>38</v>
      </c>
      <c r="D585" s="22">
        <v>67</v>
      </c>
      <c r="E585" s="23">
        <v>181</v>
      </c>
      <c r="F585" s="10" t="s">
        <v>39</v>
      </c>
      <c r="G585" s="10"/>
    </row>
    <row r="586" spans="1:7">
      <c r="A586" s="21">
        <v>44739</v>
      </c>
      <c r="B586" s="28">
        <v>0.63184656249999993</v>
      </c>
      <c r="C586" s="10" t="s">
        <v>38</v>
      </c>
      <c r="D586" s="22">
        <v>6</v>
      </c>
      <c r="E586" s="23">
        <v>181</v>
      </c>
      <c r="F586" s="10" t="s">
        <v>39</v>
      </c>
      <c r="G586" s="10"/>
    </row>
    <row r="587" spans="1:7">
      <c r="A587" s="21">
        <v>44739</v>
      </c>
      <c r="B587" s="28">
        <v>0.63184656249999993</v>
      </c>
      <c r="C587" s="10" t="s">
        <v>38</v>
      </c>
      <c r="D587" s="22">
        <v>61</v>
      </c>
      <c r="E587" s="23">
        <v>181</v>
      </c>
      <c r="F587" s="10" t="s">
        <v>39</v>
      </c>
      <c r="G587" s="10"/>
    </row>
    <row r="588" spans="1:7">
      <c r="A588" s="21">
        <v>44739</v>
      </c>
      <c r="B588" s="28">
        <v>0.63220416666666668</v>
      </c>
      <c r="C588" s="10" t="s">
        <v>38</v>
      </c>
      <c r="D588" s="22">
        <v>102</v>
      </c>
      <c r="E588" s="23">
        <v>180.98</v>
      </c>
      <c r="F588" s="10" t="s">
        <v>39</v>
      </c>
      <c r="G588" s="10"/>
    </row>
    <row r="589" spans="1:7">
      <c r="A589" s="21">
        <v>44739</v>
      </c>
      <c r="B589" s="28">
        <v>0.63220416666666668</v>
      </c>
      <c r="C589" s="10" t="s">
        <v>38</v>
      </c>
      <c r="D589" s="22">
        <v>113</v>
      </c>
      <c r="E589" s="23">
        <v>180.98</v>
      </c>
      <c r="F589" s="10" t="s">
        <v>39</v>
      </c>
      <c r="G589" s="10"/>
    </row>
    <row r="590" spans="1:7">
      <c r="A590" s="21">
        <v>44739</v>
      </c>
      <c r="B590" s="28">
        <v>0.63220416666666668</v>
      </c>
      <c r="C590" s="10" t="s">
        <v>38</v>
      </c>
      <c r="D590" s="22">
        <v>56</v>
      </c>
      <c r="E590" s="23">
        <v>180.98</v>
      </c>
      <c r="F590" s="10" t="s">
        <v>39</v>
      </c>
      <c r="G590" s="10"/>
    </row>
    <row r="591" spans="1:7">
      <c r="A591" s="21">
        <v>44739</v>
      </c>
      <c r="B591" s="28">
        <v>0.63226547453703696</v>
      </c>
      <c r="C591" s="10" t="s">
        <v>38</v>
      </c>
      <c r="D591" s="22">
        <v>98</v>
      </c>
      <c r="E591" s="23">
        <v>180.96</v>
      </c>
      <c r="F591" s="10" t="s">
        <v>39</v>
      </c>
      <c r="G591" s="10"/>
    </row>
    <row r="592" spans="1:7">
      <c r="A592" s="21">
        <v>44739</v>
      </c>
      <c r="B592" s="28">
        <v>0.63226547453703696</v>
      </c>
      <c r="C592" s="10" t="s">
        <v>38</v>
      </c>
      <c r="D592" s="22">
        <v>57</v>
      </c>
      <c r="E592" s="23">
        <v>180.96</v>
      </c>
      <c r="F592" s="10" t="s">
        <v>39</v>
      </c>
      <c r="G592" s="10"/>
    </row>
    <row r="593" spans="1:7">
      <c r="A593" s="21">
        <v>44739</v>
      </c>
      <c r="B593" s="28">
        <v>0.63226547453703696</v>
      </c>
      <c r="C593" s="10" t="s">
        <v>38</v>
      </c>
      <c r="D593" s="22">
        <v>56</v>
      </c>
      <c r="E593" s="23">
        <v>180.96</v>
      </c>
      <c r="F593" s="10" t="s">
        <v>39</v>
      </c>
      <c r="G593" s="10"/>
    </row>
    <row r="594" spans="1:7">
      <c r="A594" s="21">
        <v>44739</v>
      </c>
      <c r="B594" s="28">
        <v>0.63226547453703696</v>
      </c>
      <c r="C594" s="10" t="s">
        <v>38</v>
      </c>
      <c r="D594" s="22">
        <v>56</v>
      </c>
      <c r="E594" s="23">
        <v>180.96</v>
      </c>
      <c r="F594" s="10" t="s">
        <v>39</v>
      </c>
      <c r="G594" s="10"/>
    </row>
    <row r="595" spans="1:7">
      <c r="A595" s="21">
        <v>44739</v>
      </c>
      <c r="B595" s="28">
        <v>0.63242939814814814</v>
      </c>
      <c r="C595" s="10" t="s">
        <v>38</v>
      </c>
      <c r="D595" s="22">
        <v>138</v>
      </c>
      <c r="E595" s="23">
        <v>180.86</v>
      </c>
      <c r="F595" s="10" t="s">
        <v>39</v>
      </c>
      <c r="G595" s="10"/>
    </row>
    <row r="596" spans="1:7">
      <c r="A596" s="21">
        <v>44739</v>
      </c>
      <c r="B596" s="28">
        <v>0.63246498842592591</v>
      </c>
      <c r="C596" s="10" t="s">
        <v>38</v>
      </c>
      <c r="D596" s="22">
        <v>119</v>
      </c>
      <c r="E596" s="23">
        <v>180.84</v>
      </c>
      <c r="F596" s="10" t="s">
        <v>39</v>
      </c>
      <c r="G596" s="10"/>
    </row>
    <row r="597" spans="1:7">
      <c r="A597" s="21">
        <v>44739</v>
      </c>
      <c r="B597" s="28">
        <v>0.63681142361111109</v>
      </c>
      <c r="C597" s="10" t="s">
        <v>38</v>
      </c>
      <c r="D597" s="22">
        <v>158</v>
      </c>
      <c r="E597" s="23">
        <v>181.16</v>
      </c>
      <c r="F597" s="10" t="s">
        <v>39</v>
      </c>
      <c r="G597" s="10"/>
    </row>
    <row r="598" spans="1:7">
      <c r="A598" s="21">
        <v>44739</v>
      </c>
      <c r="B598" s="28">
        <v>0.63698539351851846</v>
      </c>
      <c r="C598" s="10" t="s">
        <v>38</v>
      </c>
      <c r="D598" s="22">
        <v>152</v>
      </c>
      <c r="E598" s="23">
        <v>181.18</v>
      </c>
      <c r="F598" s="10" t="s">
        <v>39</v>
      </c>
      <c r="G598" s="10"/>
    </row>
    <row r="599" spans="1:7">
      <c r="A599" s="21">
        <v>44739</v>
      </c>
      <c r="B599" s="28">
        <v>0.63770505787037035</v>
      </c>
      <c r="C599" s="10" t="s">
        <v>38</v>
      </c>
      <c r="D599" s="22">
        <v>27</v>
      </c>
      <c r="E599" s="23">
        <v>181.14</v>
      </c>
      <c r="F599" s="10" t="s">
        <v>39</v>
      </c>
      <c r="G599" s="10"/>
    </row>
    <row r="600" spans="1:7">
      <c r="A600" s="21">
        <v>44739</v>
      </c>
      <c r="B600" s="28">
        <v>0.63770505787037035</v>
      </c>
      <c r="C600" s="10" t="s">
        <v>38</v>
      </c>
      <c r="D600" s="22">
        <v>206</v>
      </c>
      <c r="E600" s="23">
        <v>181.14</v>
      </c>
      <c r="F600" s="10" t="s">
        <v>39</v>
      </c>
      <c r="G600" s="10"/>
    </row>
    <row r="601" spans="1:7">
      <c r="A601" s="21">
        <v>44739</v>
      </c>
      <c r="B601" s="28">
        <v>0.63771033564814816</v>
      </c>
      <c r="C601" s="10" t="s">
        <v>38</v>
      </c>
      <c r="D601" s="22">
        <v>57</v>
      </c>
      <c r="E601" s="23">
        <v>181.12</v>
      </c>
      <c r="F601" s="10" t="s">
        <v>39</v>
      </c>
      <c r="G601" s="10"/>
    </row>
    <row r="602" spans="1:7">
      <c r="A602" s="21">
        <v>44739</v>
      </c>
      <c r="B602" s="28">
        <v>0.63879901620370361</v>
      </c>
      <c r="C602" s="10" t="s">
        <v>38</v>
      </c>
      <c r="D602" s="22">
        <v>174</v>
      </c>
      <c r="E602" s="23">
        <v>181.12</v>
      </c>
      <c r="F602" s="10" t="s">
        <v>39</v>
      </c>
      <c r="G602" s="10"/>
    </row>
    <row r="603" spans="1:7">
      <c r="A603" s="21">
        <v>44739</v>
      </c>
      <c r="B603" s="28">
        <v>0.64068532407407397</v>
      </c>
      <c r="C603" s="10" t="s">
        <v>38</v>
      </c>
      <c r="D603" s="22">
        <v>210</v>
      </c>
      <c r="E603" s="23">
        <v>181.18</v>
      </c>
      <c r="F603" s="10" t="s">
        <v>39</v>
      </c>
      <c r="G603" s="10"/>
    </row>
    <row r="604" spans="1:7">
      <c r="A604" s="21">
        <v>44739</v>
      </c>
      <c r="B604" s="28">
        <v>0.6408344212962962</v>
      </c>
      <c r="C604" s="10" t="s">
        <v>38</v>
      </c>
      <c r="D604" s="22">
        <v>29</v>
      </c>
      <c r="E604" s="23">
        <v>181.18</v>
      </c>
      <c r="F604" s="10" t="s">
        <v>39</v>
      </c>
      <c r="G604" s="10"/>
    </row>
    <row r="605" spans="1:7">
      <c r="A605" s="21">
        <v>44739</v>
      </c>
      <c r="B605" s="28">
        <v>0.64083464120370359</v>
      </c>
      <c r="C605" s="10" t="s">
        <v>38</v>
      </c>
      <c r="D605" s="22">
        <v>81</v>
      </c>
      <c r="E605" s="23">
        <v>181.18</v>
      </c>
      <c r="F605" s="10" t="s">
        <v>39</v>
      </c>
      <c r="G605" s="10"/>
    </row>
    <row r="606" spans="1:7">
      <c r="A606" s="21">
        <v>44739</v>
      </c>
      <c r="B606" s="28">
        <v>0.64149650462962959</v>
      </c>
      <c r="C606" s="10" t="s">
        <v>38</v>
      </c>
      <c r="D606" s="22">
        <v>113</v>
      </c>
      <c r="E606" s="23">
        <v>181.18</v>
      </c>
      <c r="F606" s="10" t="s">
        <v>39</v>
      </c>
      <c r="G606" s="10"/>
    </row>
    <row r="607" spans="1:7">
      <c r="A607" s="21">
        <v>44739</v>
      </c>
      <c r="B607" s="28">
        <v>0.64149650462962959</v>
      </c>
      <c r="C607" s="10" t="s">
        <v>38</v>
      </c>
      <c r="D607" s="22">
        <v>96</v>
      </c>
      <c r="E607" s="23">
        <v>181.18</v>
      </c>
      <c r="F607" s="10" t="s">
        <v>39</v>
      </c>
      <c r="G607" s="10"/>
    </row>
    <row r="608" spans="1:7">
      <c r="A608" s="21">
        <v>44739</v>
      </c>
      <c r="B608" s="28">
        <v>0.64223462962962963</v>
      </c>
      <c r="C608" s="10" t="s">
        <v>38</v>
      </c>
      <c r="D608" s="22">
        <v>57</v>
      </c>
      <c r="E608" s="23">
        <v>181.2</v>
      </c>
      <c r="F608" s="10" t="s">
        <v>39</v>
      </c>
      <c r="G608" s="10"/>
    </row>
    <row r="609" spans="1:7">
      <c r="A609" s="21">
        <v>44739</v>
      </c>
      <c r="B609" s="28">
        <v>0.6427659722222222</v>
      </c>
      <c r="C609" s="10" t="s">
        <v>38</v>
      </c>
      <c r="D609" s="22">
        <v>110</v>
      </c>
      <c r="E609" s="23">
        <v>181.16</v>
      </c>
      <c r="F609" s="10" t="s">
        <v>39</v>
      </c>
      <c r="G609" s="10"/>
    </row>
    <row r="610" spans="1:7">
      <c r="A610" s="21">
        <v>44739</v>
      </c>
      <c r="B610" s="28">
        <v>0.6427659722222222</v>
      </c>
      <c r="C610" s="10" t="s">
        <v>38</v>
      </c>
      <c r="D610" s="22">
        <v>57</v>
      </c>
      <c r="E610" s="23">
        <v>181.16</v>
      </c>
      <c r="F610" s="10" t="s">
        <v>39</v>
      </c>
      <c r="G610" s="10"/>
    </row>
    <row r="611" spans="1:7">
      <c r="A611" s="21">
        <v>44739</v>
      </c>
      <c r="B611" s="28">
        <v>0.64304711805555548</v>
      </c>
      <c r="C611" s="10" t="s">
        <v>38</v>
      </c>
      <c r="D611" s="22">
        <v>17</v>
      </c>
      <c r="E611" s="23">
        <v>181.14</v>
      </c>
      <c r="F611" s="10" t="s">
        <v>39</v>
      </c>
      <c r="G611" s="10"/>
    </row>
    <row r="612" spans="1:7">
      <c r="A612" s="21">
        <v>44739</v>
      </c>
      <c r="B612" s="28">
        <v>0.64377630787037032</v>
      </c>
      <c r="C612" s="10" t="s">
        <v>38</v>
      </c>
      <c r="D612" s="22">
        <v>159</v>
      </c>
      <c r="E612" s="23">
        <v>181.2</v>
      </c>
      <c r="F612" s="10" t="s">
        <v>39</v>
      </c>
      <c r="G612" s="10"/>
    </row>
    <row r="613" spans="1:7">
      <c r="A613" s="21">
        <v>44739</v>
      </c>
      <c r="B613" s="28">
        <v>0.64478505787037033</v>
      </c>
      <c r="C613" s="10" t="s">
        <v>38</v>
      </c>
      <c r="D613" s="22">
        <v>38</v>
      </c>
      <c r="E613" s="23">
        <v>181.22</v>
      </c>
      <c r="F613" s="10" t="s">
        <v>39</v>
      </c>
      <c r="G613" s="10"/>
    </row>
    <row r="614" spans="1:7">
      <c r="A614" s="21">
        <v>44739</v>
      </c>
      <c r="B614" s="28">
        <v>0.64478505787037033</v>
      </c>
      <c r="C614" s="10" t="s">
        <v>38</v>
      </c>
      <c r="D614" s="22">
        <v>51</v>
      </c>
      <c r="E614" s="23">
        <v>181.22</v>
      </c>
      <c r="F614" s="10" t="s">
        <v>39</v>
      </c>
      <c r="G614" s="10"/>
    </row>
    <row r="615" spans="1:7">
      <c r="A615" s="21">
        <v>44739</v>
      </c>
      <c r="B615" s="28">
        <v>0.64478547453703694</v>
      </c>
      <c r="C615" s="10" t="s">
        <v>38</v>
      </c>
      <c r="D615" s="22">
        <v>70</v>
      </c>
      <c r="E615" s="23">
        <v>181.22</v>
      </c>
      <c r="F615" s="10" t="s">
        <v>39</v>
      </c>
      <c r="G615" s="10"/>
    </row>
    <row r="616" spans="1:7">
      <c r="A616" s="21">
        <v>44739</v>
      </c>
      <c r="B616" s="28">
        <v>0.64478547453703694</v>
      </c>
      <c r="C616" s="10" t="s">
        <v>38</v>
      </c>
      <c r="D616" s="22">
        <v>57</v>
      </c>
      <c r="E616" s="23">
        <v>181.22</v>
      </c>
      <c r="F616" s="10" t="s">
        <v>39</v>
      </c>
      <c r="G616" s="10"/>
    </row>
    <row r="617" spans="1:7">
      <c r="A617" s="21">
        <v>44739</v>
      </c>
      <c r="B617" s="28">
        <v>0.64478787037037033</v>
      </c>
      <c r="C617" s="10" t="s">
        <v>38</v>
      </c>
      <c r="D617" s="22">
        <v>135</v>
      </c>
      <c r="E617" s="23">
        <v>181.22</v>
      </c>
      <c r="F617" s="10" t="s">
        <v>39</v>
      </c>
      <c r="G617" s="10"/>
    </row>
    <row r="618" spans="1:7">
      <c r="A618" s="21">
        <v>44739</v>
      </c>
      <c r="B618" s="28">
        <v>0.64528758101851846</v>
      </c>
      <c r="C618" s="10" t="s">
        <v>38</v>
      </c>
      <c r="D618" s="22">
        <v>185</v>
      </c>
      <c r="E618" s="23">
        <v>181.2</v>
      </c>
      <c r="F618" s="10" t="s">
        <v>39</v>
      </c>
      <c r="G618" s="10"/>
    </row>
    <row r="619" spans="1:7">
      <c r="A619" s="21">
        <v>44739</v>
      </c>
      <c r="B619" s="28">
        <v>0.64533068287037032</v>
      </c>
      <c r="C619" s="10" t="s">
        <v>38</v>
      </c>
      <c r="D619" s="22">
        <v>100</v>
      </c>
      <c r="E619" s="23">
        <v>181.18</v>
      </c>
      <c r="F619" s="10" t="s">
        <v>39</v>
      </c>
      <c r="G619" s="10"/>
    </row>
    <row r="620" spans="1:7">
      <c r="A620" s="21">
        <v>44739</v>
      </c>
      <c r="B620" s="28">
        <v>0.64533129629629626</v>
      </c>
      <c r="C620" s="10" t="s">
        <v>38</v>
      </c>
      <c r="D620" s="22">
        <v>4</v>
      </c>
      <c r="E620" s="23">
        <v>181.16</v>
      </c>
      <c r="F620" s="10" t="s">
        <v>39</v>
      </c>
      <c r="G620" s="10"/>
    </row>
    <row r="621" spans="1:7">
      <c r="A621" s="21">
        <v>44739</v>
      </c>
      <c r="B621" s="28">
        <v>0.64606175925925924</v>
      </c>
      <c r="C621" s="10" t="s">
        <v>38</v>
      </c>
      <c r="D621" s="22">
        <v>39</v>
      </c>
      <c r="E621" s="23">
        <v>181.28</v>
      </c>
      <c r="F621" s="10" t="s">
        <v>39</v>
      </c>
      <c r="G621" s="10"/>
    </row>
    <row r="622" spans="1:7">
      <c r="A622" s="21">
        <v>44739</v>
      </c>
      <c r="B622" s="28">
        <v>0.64606175925925924</v>
      </c>
      <c r="C622" s="10" t="s">
        <v>38</v>
      </c>
      <c r="D622" s="22">
        <v>18</v>
      </c>
      <c r="E622" s="23">
        <v>181.28</v>
      </c>
      <c r="F622" s="10" t="s">
        <v>39</v>
      </c>
      <c r="G622" s="10"/>
    </row>
    <row r="623" spans="1:7">
      <c r="A623" s="21">
        <v>44739</v>
      </c>
      <c r="B623" s="28">
        <v>0.64617722222222218</v>
      </c>
      <c r="C623" s="10" t="s">
        <v>38</v>
      </c>
      <c r="D623" s="22">
        <v>259</v>
      </c>
      <c r="E623" s="23">
        <v>181.26</v>
      </c>
      <c r="F623" s="10" t="s">
        <v>39</v>
      </c>
      <c r="G623" s="10"/>
    </row>
    <row r="624" spans="1:7">
      <c r="A624" s="21">
        <v>44739</v>
      </c>
      <c r="B624" s="28">
        <v>0.64618459490740743</v>
      </c>
      <c r="C624" s="10" t="s">
        <v>38</v>
      </c>
      <c r="D624" s="22">
        <v>57</v>
      </c>
      <c r="E624" s="23">
        <v>181.24</v>
      </c>
      <c r="F624" s="10" t="s">
        <v>39</v>
      </c>
      <c r="G624" s="10"/>
    </row>
    <row r="625" spans="1:7">
      <c r="A625" s="21">
        <v>44739</v>
      </c>
      <c r="B625" s="28">
        <v>0.646194537037037</v>
      </c>
      <c r="C625" s="10" t="s">
        <v>38</v>
      </c>
      <c r="D625" s="22">
        <v>102</v>
      </c>
      <c r="E625" s="23">
        <v>181.24</v>
      </c>
      <c r="F625" s="10" t="s">
        <v>39</v>
      </c>
      <c r="G625" s="10"/>
    </row>
    <row r="626" spans="1:7">
      <c r="A626" s="21">
        <v>44739</v>
      </c>
      <c r="B626" s="28">
        <v>0.64620740740740734</v>
      </c>
      <c r="C626" s="10" t="s">
        <v>38</v>
      </c>
      <c r="D626" s="22">
        <v>65</v>
      </c>
      <c r="E626" s="23">
        <v>181.22</v>
      </c>
      <c r="F626" s="10" t="s">
        <v>39</v>
      </c>
      <c r="G626" s="10"/>
    </row>
    <row r="627" spans="1:7">
      <c r="A627" s="21">
        <v>44739</v>
      </c>
      <c r="B627" s="28">
        <v>0.64620771990740744</v>
      </c>
      <c r="C627" s="10" t="s">
        <v>38</v>
      </c>
      <c r="D627" s="22">
        <v>12</v>
      </c>
      <c r="E627" s="23">
        <v>181.22</v>
      </c>
      <c r="F627" s="10" t="s">
        <v>39</v>
      </c>
      <c r="G627" s="10"/>
    </row>
    <row r="628" spans="1:7">
      <c r="A628" s="21">
        <v>44739</v>
      </c>
      <c r="B628" s="28">
        <v>0.64632807870370368</v>
      </c>
      <c r="C628" s="10" t="s">
        <v>38</v>
      </c>
      <c r="D628" s="22">
        <v>57</v>
      </c>
      <c r="E628" s="23">
        <v>181.18</v>
      </c>
      <c r="F628" s="10" t="s">
        <v>39</v>
      </c>
      <c r="G628" s="10"/>
    </row>
    <row r="629" spans="1:7">
      <c r="A629" s="21">
        <v>44739</v>
      </c>
      <c r="B629" s="28">
        <v>0.64633894675925929</v>
      </c>
      <c r="C629" s="10" t="s">
        <v>38</v>
      </c>
      <c r="D629" s="22">
        <v>57</v>
      </c>
      <c r="E629" s="23">
        <v>181.16</v>
      </c>
      <c r="F629" s="10" t="s">
        <v>39</v>
      </c>
      <c r="G629" s="10"/>
    </row>
    <row r="630" spans="1:7">
      <c r="A630" s="21">
        <v>44739</v>
      </c>
      <c r="B630" s="28">
        <v>0.64634805555555552</v>
      </c>
      <c r="C630" s="10" t="s">
        <v>38</v>
      </c>
      <c r="D630" s="22">
        <v>5</v>
      </c>
      <c r="E630" s="23">
        <v>181.14</v>
      </c>
      <c r="F630" s="10" t="s">
        <v>39</v>
      </c>
      <c r="G630" s="10"/>
    </row>
    <row r="631" spans="1:7">
      <c r="A631" s="21">
        <v>44739</v>
      </c>
      <c r="B631" s="28">
        <v>0.64643116898148145</v>
      </c>
      <c r="C631" s="10" t="s">
        <v>38</v>
      </c>
      <c r="D631" s="22">
        <v>39</v>
      </c>
      <c r="E631" s="23">
        <v>181.14</v>
      </c>
      <c r="F631" s="10" t="s">
        <v>39</v>
      </c>
      <c r="G631" s="10"/>
    </row>
    <row r="632" spans="1:7">
      <c r="A632" s="21">
        <v>44739</v>
      </c>
      <c r="B632" s="28">
        <v>0.64643116898148145</v>
      </c>
      <c r="C632" s="10" t="s">
        <v>38</v>
      </c>
      <c r="D632" s="22">
        <v>13</v>
      </c>
      <c r="E632" s="23">
        <v>181.14</v>
      </c>
      <c r="F632" s="10" t="s">
        <v>39</v>
      </c>
      <c r="G632" s="10"/>
    </row>
    <row r="633" spans="1:7">
      <c r="A633" s="21">
        <v>44739</v>
      </c>
      <c r="B633" s="28">
        <v>0.6469576041666667</v>
      </c>
      <c r="C633" s="10" t="s">
        <v>38</v>
      </c>
      <c r="D633" s="22">
        <v>44</v>
      </c>
      <c r="E633" s="23">
        <v>181.04</v>
      </c>
      <c r="F633" s="10" t="s">
        <v>39</v>
      </c>
      <c r="G633" s="10"/>
    </row>
    <row r="634" spans="1:7">
      <c r="A634" s="21">
        <v>44739</v>
      </c>
      <c r="B634" s="28">
        <v>0.6469576041666667</v>
      </c>
      <c r="C634" s="10" t="s">
        <v>38</v>
      </c>
      <c r="D634" s="22">
        <v>95</v>
      </c>
      <c r="E634" s="23">
        <v>181.04</v>
      </c>
      <c r="F634" s="10" t="s">
        <v>39</v>
      </c>
      <c r="G634" s="10"/>
    </row>
    <row r="635" spans="1:7">
      <c r="A635" s="21">
        <v>44739</v>
      </c>
      <c r="B635" s="28">
        <v>0.64765905092592591</v>
      </c>
      <c r="C635" s="10" t="s">
        <v>38</v>
      </c>
      <c r="D635" s="22">
        <v>98</v>
      </c>
      <c r="E635" s="23">
        <v>181.14</v>
      </c>
      <c r="F635" s="10" t="s">
        <v>39</v>
      </c>
      <c r="G635" s="10"/>
    </row>
    <row r="636" spans="1:7">
      <c r="A636" s="21">
        <v>44739</v>
      </c>
      <c r="B636" s="28">
        <v>0.64787651620370368</v>
      </c>
      <c r="C636" s="10" t="s">
        <v>38</v>
      </c>
      <c r="D636" s="22">
        <v>105</v>
      </c>
      <c r="E636" s="23">
        <v>181.04</v>
      </c>
      <c r="F636" s="10" t="s">
        <v>39</v>
      </c>
      <c r="G636" s="10"/>
    </row>
    <row r="637" spans="1:7">
      <c r="A637" s="21">
        <v>44739</v>
      </c>
      <c r="B637" s="28">
        <v>0.64792722222222221</v>
      </c>
      <c r="C637" s="10" t="s">
        <v>38</v>
      </c>
      <c r="D637" s="22">
        <v>104</v>
      </c>
      <c r="E637" s="23">
        <v>181.02</v>
      </c>
      <c r="F637" s="10" t="s">
        <v>39</v>
      </c>
      <c r="G637" s="10"/>
    </row>
    <row r="638" spans="1:7">
      <c r="A638" s="21">
        <v>44739</v>
      </c>
      <c r="B638" s="28">
        <v>0.64792722222222221</v>
      </c>
      <c r="C638" s="10" t="s">
        <v>38</v>
      </c>
      <c r="D638" s="22">
        <v>56</v>
      </c>
      <c r="E638" s="23">
        <v>181.02</v>
      </c>
      <c r="F638" s="10" t="s">
        <v>39</v>
      </c>
      <c r="G638" s="10"/>
    </row>
    <row r="639" spans="1:7">
      <c r="A639" s="21">
        <v>44739</v>
      </c>
      <c r="B639" s="28">
        <v>0.64864849537037039</v>
      </c>
      <c r="C639" s="10" t="s">
        <v>38</v>
      </c>
      <c r="D639" s="22">
        <v>104</v>
      </c>
      <c r="E639" s="23">
        <v>180.96</v>
      </c>
      <c r="F639" s="10" t="s">
        <v>39</v>
      </c>
      <c r="G639" s="10"/>
    </row>
    <row r="640" spans="1:7">
      <c r="A640" s="21">
        <v>44739</v>
      </c>
      <c r="B640" s="28">
        <v>0.64864857638888884</v>
      </c>
      <c r="C640" s="10" t="s">
        <v>38</v>
      </c>
      <c r="D640" s="22">
        <v>55</v>
      </c>
      <c r="E640" s="23">
        <v>180.94</v>
      </c>
      <c r="F640" s="10" t="s">
        <v>39</v>
      </c>
      <c r="G640" s="10"/>
    </row>
    <row r="641" spans="1:7">
      <c r="A641" s="21">
        <v>44739</v>
      </c>
      <c r="B641" s="28">
        <v>0.64864857638888884</v>
      </c>
      <c r="C641" s="10" t="s">
        <v>38</v>
      </c>
      <c r="D641" s="22">
        <v>82</v>
      </c>
      <c r="E641" s="23">
        <v>180.94</v>
      </c>
      <c r="F641" s="10" t="s">
        <v>39</v>
      </c>
      <c r="G641" s="10"/>
    </row>
    <row r="642" spans="1:7">
      <c r="A642" s="21">
        <v>44739</v>
      </c>
      <c r="B642" s="28">
        <v>0.64889491898148144</v>
      </c>
      <c r="C642" s="10" t="s">
        <v>38</v>
      </c>
      <c r="D642" s="22">
        <v>130</v>
      </c>
      <c r="E642" s="23">
        <v>180.88</v>
      </c>
      <c r="F642" s="10" t="s">
        <v>39</v>
      </c>
      <c r="G642" s="10"/>
    </row>
    <row r="643" spans="1:7">
      <c r="A643" s="21">
        <v>44739</v>
      </c>
      <c r="B643" s="28">
        <v>0.64899103009259251</v>
      </c>
      <c r="C643" s="10" t="s">
        <v>38</v>
      </c>
      <c r="D643" s="22">
        <v>96</v>
      </c>
      <c r="E643" s="23">
        <v>180.86</v>
      </c>
      <c r="F643" s="10" t="s">
        <v>39</v>
      </c>
      <c r="G643" s="10"/>
    </row>
    <row r="644" spans="1:7">
      <c r="A644" s="21">
        <v>44739</v>
      </c>
      <c r="B644" s="28">
        <v>0.64979267361111104</v>
      </c>
      <c r="C644" s="10" t="s">
        <v>38</v>
      </c>
      <c r="D644" s="22">
        <v>100</v>
      </c>
      <c r="E644" s="23">
        <v>180.82</v>
      </c>
      <c r="F644" s="10" t="s">
        <v>39</v>
      </c>
      <c r="G644" s="10"/>
    </row>
    <row r="645" spans="1:7">
      <c r="A645" s="21">
        <v>44739</v>
      </c>
      <c r="B645" s="28">
        <v>0.64980105324074067</v>
      </c>
      <c r="C645" s="10" t="s">
        <v>38</v>
      </c>
      <c r="D645" s="22">
        <v>39</v>
      </c>
      <c r="E645" s="23">
        <v>180.82</v>
      </c>
      <c r="F645" s="10" t="s">
        <v>39</v>
      </c>
      <c r="G645" s="10"/>
    </row>
    <row r="646" spans="1:7">
      <c r="A646" s="21">
        <v>44739</v>
      </c>
      <c r="B646" s="28">
        <v>0.64980105324074067</v>
      </c>
      <c r="C646" s="10" t="s">
        <v>38</v>
      </c>
      <c r="D646" s="22">
        <v>9</v>
      </c>
      <c r="E646" s="23">
        <v>180.82</v>
      </c>
      <c r="F646" s="10" t="s">
        <v>39</v>
      </c>
      <c r="G646" s="10"/>
    </row>
    <row r="647" spans="1:7">
      <c r="A647" s="21">
        <v>44739</v>
      </c>
      <c r="B647" s="28">
        <v>0.65150438657407406</v>
      </c>
      <c r="C647" s="10" t="s">
        <v>38</v>
      </c>
      <c r="D647" s="22">
        <v>175</v>
      </c>
      <c r="E647" s="23">
        <v>180.98</v>
      </c>
      <c r="F647" s="10" t="s">
        <v>39</v>
      </c>
      <c r="G647" s="10"/>
    </row>
    <row r="648" spans="1:7">
      <c r="A648" s="21">
        <v>44739</v>
      </c>
      <c r="B648" s="28">
        <v>0.65150504629629624</v>
      </c>
      <c r="C648" s="10" t="s">
        <v>38</v>
      </c>
      <c r="D648" s="22">
        <v>13</v>
      </c>
      <c r="E648" s="23">
        <v>180.96</v>
      </c>
      <c r="F648" s="10" t="s">
        <v>39</v>
      </c>
      <c r="G648" s="10"/>
    </row>
    <row r="649" spans="1:7">
      <c r="A649" s="21">
        <v>44739</v>
      </c>
      <c r="B649" s="28">
        <v>0.65156521990740734</v>
      </c>
      <c r="C649" s="10" t="s">
        <v>38</v>
      </c>
      <c r="D649" s="22">
        <v>234</v>
      </c>
      <c r="E649" s="23">
        <v>180.96</v>
      </c>
      <c r="F649" s="10" t="s">
        <v>39</v>
      </c>
      <c r="G649" s="10"/>
    </row>
    <row r="650" spans="1:7">
      <c r="A650" s="21">
        <v>44739</v>
      </c>
      <c r="B650" s="28">
        <v>0.65156719907407401</v>
      </c>
      <c r="C650" s="10" t="s">
        <v>38</v>
      </c>
      <c r="D650" s="22">
        <v>58</v>
      </c>
      <c r="E650" s="23">
        <v>180.94</v>
      </c>
      <c r="F650" s="10" t="s">
        <v>39</v>
      </c>
      <c r="G650" s="10"/>
    </row>
    <row r="651" spans="1:7">
      <c r="A651" s="21">
        <v>44739</v>
      </c>
      <c r="B651" s="28">
        <v>0.65156719907407401</v>
      </c>
      <c r="C651" s="10" t="s">
        <v>38</v>
      </c>
      <c r="D651" s="22">
        <v>61</v>
      </c>
      <c r="E651" s="23">
        <v>180.94</v>
      </c>
      <c r="F651" s="10" t="s">
        <v>39</v>
      </c>
      <c r="G651" s="10"/>
    </row>
    <row r="652" spans="1:7">
      <c r="A652" s="21">
        <v>44739</v>
      </c>
      <c r="B652" s="28">
        <v>0.6524770138888889</v>
      </c>
      <c r="C652" s="10" t="s">
        <v>38</v>
      </c>
      <c r="D652" s="22">
        <v>56</v>
      </c>
      <c r="E652" s="23">
        <v>180.96</v>
      </c>
      <c r="F652" s="10" t="s">
        <v>39</v>
      </c>
      <c r="G652" s="10"/>
    </row>
    <row r="653" spans="1:7">
      <c r="A653" s="21">
        <v>44739</v>
      </c>
      <c r="B653" s="28">
        <v>0.65250263888888882</v>
      </c>
      <c r="C653" s="10" t="s">
        <v>38</v>
      </c>
      <c r="D653" s="22">
        <v>38</v>
      </c>
      <c r="E653" s="23">
        <v>180.94</v>
      </c>
      <c r="F653" s="10" t="s">
        <v>39</v>
      </c>
      <c r="G653" s="10"/>
    </row>
    <row r="654" spans="1:7">
      <c r="A654" s="21">
        <v>44739</v>
      </c>
      <c r="B654" s="28">
        <v>0.65250265046296296</v>
      </c>
      <c r="C654" s="10" t="s">
        <v>38</v>
      </c>
      <c r="D654" s="22">
        <v>129</v>
      </c>
      <c r="E654" s="23">
        <v>180.94</v>
      </c>
      <c r="F654" s="10" t="s">
        <v>39</v>
      </c>
      <c r="G654" s="10"/>
    </row>
    <row r="655" spans="1:7">
      <c r="A655" s="21">
        <v>44739</v>
      </c>
      <c r="B655" s="28">
        <v>0.65250265046296296</v>
      </c>
      <c r="C655" s="10" t="s">
        <v>38</v>
      </c>
      <c r="D655" s="22">
        <v>57</v>
      </c>
      <c r="E655" s="23">
        <v>180.94</v>
      </c>
      <c r="F655" s="10" t="s">
        <v>39</v>
      </c>
      <c r="G655" s="10"/>
    </row>
    <row r="656" spans="1:7">
      <c r="A656" s="21">
        <v>44739</v>
      </c>
      <c r="B656" s="28">
        <v>0.65250479166666664</v>
      </c>
      <c r="C656" s="10" t="s">
        <v>38</v>
      </c>
      <c r="D656" s="22">
        <v>115</v>
      </c>
      <c r="E656" s="23">
        <v>180.92</v>
      </c>
      <c r="F656" s="10" t="s">
        <v>39</v>
      </c>
      <c r="G656" s="10"/>
    </row>
    <row r="657" spans="1:7">
      <c r="A657" s="21">
        <v>44739</v>
      </c>
      <c r="B657" s="28">
        <v>0.65275942129629627</v>
      </c>
      <c r="C657" s="10" t="s">
        <v>38</v>
      </c>
      <c r="D657" s="22">
        <v>58</v>
      </c>
      <c r="E657" s="23">
        <v>180.96</v>
      </c>
      <c r="F657" s="10" t="s">
        <v>39</v>
      </c>
      <c r="G657" s="10"/>
    </row>
    <row r="658" spans="1:7">
      <c r="A658" s="21">
        <v>44739</v>
      </c>
      <c r="B658" s="28">
        <v>0.65296398148148138</v>
      </c>
      <c r="C658" s="10" t="s">
        <v>38</v>
      </c>
      <c r="D658" s="22">
        <v>59</v>
      </c>
      <c r="E658" s="23">
        <v>180.9</v>
      </c>
      <c r="F658" s="10" t="s">
        <v>39</v>
      </c>
      <c r="G658" s="10"/>
    </row>
    <row r="659" spans="1:7">
      <c r="A659" s="21">
        <v>44739</v>
      </c>
      <c r="B659" s="28">
        <v>0.65357027777777776</v>
      </c>
      <c r="C659" s="10" t="s">
        <v>38</v>
      </c>
      <c r="D659" s="22">
        <v>103</v>
      </c>
      <c r="E659" s="23">
        <v>180.86</v>
      </c>
      <c r="F659" s="10" t="s">
        <v>39</v>
      </c>
      <c r="G659" s="10"/>
    </row>
    <row r="660" spans="1:7">
      <c r="A660" s="21">
        <v>44739</v>
      </c>
      <c r="B660" s="28">
        <v>0.65357027777777776</v>
      </c>
      <c r="C660" s="10" t="s">
        <v>38</v>
      </c>
      <c r="D660" s="22">
        <v>110</v>
      </c>
      <c r="E660" s="23">
        <v>180.86</v>
      </c>
      <c r="F660" s="10" t="s">
        <v>39</v>
      </c>
      <c r="G660" s="10"/>
    </row>
    <row r="661" spans="1:7">
      <c r="A661" s="21">
        <v>44739</v>
      </c>
      <c r="B661" s="28">
        <v>0.65357039351851842</v>
      </c>
      <c r="C661" s="10" t="s">
        <v>38</v>
      </c>
      <c r="D661" s="22">
        <v>101</v>
      </c>
      <c r="E661" s="23">
        <v>180.84</v>
      </c>
      <c r="F661" s="10" t="s">
        <v>39</v>
      </c>
      <c r="G661" s="10"/>
    </row>
    <row r="662" spans="1:7">
      <c r="A662" s="21">
        <v>44739</v>
      </c>
      <c r="B662" s="28">
        <v>0.65408820601851847</v>
      </c>
      <c r="C662" s="10" t="s">
        <v>38</v>
      </c>
      <c r="D662" s="22">
        <v>148</v>
      </c>
      <c r="E662" s="23">
        <v>180.78</v>
      </c>
      <c r="F662" s="10" t="s">
        <v>39</v>
      </c>
      <c r="G662" s="10"/>
    </row>
    <row r="663" spans="1:7">
      <c r="A663" s="21">
        <v>44739</v>
      </c>
      <c r="B663" s="28">
        <v>0.65408836805555559</v>
      </c>
      <c r="C663" s="10" t="s">
        <v>38</v>
      </c>
      <c r="D663" s="22">
        <v>140</v>
      </c>
      <c r="E663" s="23">
        <v>180.76</v>
      </c>
      <c r="F663" s="10" t="s">
        <v>39</v>
      </c>
      <c r="G663" s="10"/>
    </row>
    <row r="664" spans="1:7">
      <c r="A664" s="21">
        <v>44739</v>
      </c>
      <c r="B664" s="28">
        <v>0.6556324189814815</v>
      </c>
      <c r="C664" s="10" t="s">
        <v>38</v>
      </c>
      <c r="D664" s="22">
        <v>208</v>
      </c>
      <c r="E664" s="23">
        <v>180.78</v>
      </c>
      <c r="F664" s="10" t="s">
        <v>39</v>
      </c>
      <c r="G664" s="10"/>
    </row>
    <row r="665" spans="1:7">
      <c r="A665" s="21">
        <v>44739</v>
      </c>
      <c r="B665" s="28">
        <v>0.6556324189814815</v>
      </c>
      <c r="C665" s="10" t="s">
        <v>38</v>
      </c>
      <c r="D665" s="22">
        <v>1</v>
      </c>
      <c r="E665" s="23">
        <v>180.78</v>
      </c>
      <c r="F665" s="10" t="s">
        <v>39</v>
      </c>
      <c r="G665" s="10"/>
    </row>
    <row r="666" spans="1:7">
      <c r="A666" s="21">
        <v>44739</v>
      </c>
      <c r="B666" s="28">
        <v>0.65635124999999994</v>
      </c>
      <c r="C666" s="10" t="s">
        <v>38</v>
      </c>
      <c r="D666" s="22">
        <v>29</v>
      </c>
      <c r="E666" s="23">
        <v>180.88</v>
      </c>
      <c r="F666" s="10" t="s">
        <v>39</v>
      </c>
      <c r="G666" s="10"/>
    </row>
    <row r="667" spans="1:7">
      <c r="A667" s="21">
        <v>44739</v>
      </c>
      <c r="B667" s="28">
        <v>0.65637202546296292</v>
      </c>
      <c r="C667" s="10" t="s">
        <v>38</v>
      </c>
      <c r="D667" s="22">
        <v>28</v>
      </c>
      <c r="E667" s="23">
        <v>180.88</v>
      </c>
      <c r="F667" s="10" t="s">
        <v>39</v>
      </c>
      <c r="G667" s="10"/>
    </row>
    <row r="668" spans="1:7">
      <c r="A668" s="21">
        <v>44739</v>
      </c>
      <c r="B668" s="28">
        <v>0.65648518518518517</v>
      </c>
      <c r="C668" s="10" t="s">
        <v>38</v>
      </c>
      <c r="D668" s="22">
        <v>56</v>
      </c>
      <c r="E668" s="23">
        <v>180.88</v>
      </c>
      <c r="F668" s="10" t="s">
        <v>39</v>
      </c>
      <c r="G668" s="10"/>
    </row>
    <row r="669" spans="1:7">
      <c r="A669" s="21">
        <v>44739</v>
      </c>
      <c r="B669" s="28">
        <v>0.6573891087962962</v>
      </c>
      <c r="C669" s="10" t="s">
        <v>38</v>
      </c>
      <c r="D669" s="22">
        <v>110</v>
      </c>
      <c r="E669" s="23">
        <v>180.94</v>
      </c>
      <c r="F669" s="10" t="s">
        <v>39</v>
      </c>
      <c r="G669" s="10"/>
    </row>
    <row r="670" spans="1:7">
      <c r="A670" s="21">
        <v>44739</v>
      </c>
      <c r="B670" s="28">
        <v>0.65758326388888888</v>
      </c>
      <c r="C670" s="10" t="s">
        <v>38</v>
      </c>
      <c r="D670" s="22">
        <v>103</v>
      </c>
      <c r="E670" s="23">
        <v>180.92</v>
      </c>
      <c r="F670" s="10" t="s">
        <v>39</v>
      </c>
      <c r="G670" s="10"/>
    </row>
    <row r="671" spans="1:7">
      <c r="A671" s="21">
        <v>44739</v>
      </c>
      <c r="B671" s="28">
        <v>0.6576079398148148</v>
      </c>
      <c r="C671" s="10" t="s">
        <v>38</v>
      </c>
      <c r="D671" s="22">
        <v>28</v>
      </c>
      <c r="E671" s="23">
        <v>180.92</v>
      </c>
      <c r="F671" s="10" t="s">
        <v>39</v>
      </c>
      <c r="G671" s="10"/>
    </row>
    <row r="672" spans="1:7">
      <c r="A672" s="21">
        <v>44739</v>
      </c>
      <c r="B672" s="28">
        <v>0.65762877314814805</v>
      </c>
      <c r="C672" s="10" t="s">
        <v>38</v>
      </c>
      <c r="D672" s="22">
        <v>109</v>
      </c>
      <c r="E672" s="23">
        <v>180.9</v>
      </c>
      <c r="F672" s="10" t="s">
        <v>39</v>
      </c>
      <c r="G672" s="10"/>
    </row>
    <row r="673" spans="1:7">
      <c r="A673" s="21">
        <v>44739</v>
      </c>
      <c r="B673" s="28">
        <v>0.65780195601851843</v>
      </c>
      <c r="C673" s="10" t="s">
        <v>38</v>
      </c>
      <c r="D673" s="22">
        <v>57</v>
      </c>
      <c r="E673" s="23">
        <v>180.88</v>
      </c>
      <c r="F673" s="10" t="s">
        <v>39</v>
      </c>
      <c r="G673" s="10"/>
    </row>
    <row r="674" spans="1:7">
      <c r="A674" s="21">
        <v>44739</v>
      </c>
      <c r="B674" s="28">
        <v>0.65780195601851843</v>
      </c>
      <c r="C674" s="10" t="s">
        <v>38</v>
      </c>
      <c r="D674" s="22">
        <v>109</v>
      </c>
      <c r="E674" s="23">
        <v>180.88</v>
      </c>
      <c r="F674" s="10" t="s">
        <v>39</v>
      </c>
      <c r="G674" s="10"/>
    </row>
    <row r="675" spans="1:7">
      <c r="A675" s="21">
        <v>44739</v>
      </c>
      <c r="B675" s="28">
        <v>0.65780195601851843</v>
      </c>
      <c r="C675" s="10" t="s">
        <v>38</v>
      </c>
      <c r="D675" s="22">
        <v>54</v>
      </c>
      <c r="E675" s="23">
        <v>180.88</v>
      </c>
      <c r="F675" s="10" t="s">
        <v>39</v>
      </c>
      <c r="G675" s="10"/>
    </row>
    <row r="676" spans="1:7">
      <c r="A676" s="21">
        <v>44739</v>
      </c>
      <c r="B676" s="28">
        <v>0.65796020833333335</v>
      </c>
      <c r="C676" s="10" t="s">
        <v>38</v>
      </c>
      <c r="D676" s="22">
        <v>8</v>
      </c>
      <c r="E676" s="23">
        <v>180.86</v>
      </c>
      <c r="F676" s="10" t="s">
        <v>39</v>
      </c>
      <c r="G676" s="10"/>
    </row>
    <row r="677" spans="1:7">
      <c r="A677" s="21">
        <v>44739</v>
      </c>
      <c r="B677" s="28">
        <v>0.65797085648148146</v>
      </c>
      <c r="C677" s="10" t="s">
        <v>38</v>
      </c>
      <c r="D677" s="22">
        <v>5</v>
      </c>
      <c r="E677" s="23">
        <v>180.86</v>
      </c>
      <c r="F677" s="10" t="s">
        <v>39</v>
      </c>
      <c r="G677" s="10"/>
    </row>
    <row r="678" spans="1:7">
      <c r="A678" s="21">
        <v>44739</v>
      </c>
      <c r="B678" s="28">
        <v>0.65813296296296286</v>
      </c>
      <c r="C678" s="10" t="s">
        <v>38</v>
      </c>
      <c r="D678" s="22">
        <v>43</v>
      </c>
      <c r="E678" s="23">
        <v>180.86</v>
      </c>
      <c r="F678" s="10" t="s">
        <v>39</v>
      </c>
      <c r="G678" s="10"/>
    </row>
    <row r="679" spans="1:7">
      <c r="A679" s="21">
        <v>44739</v>
      </c>
      <c r="B679" s="28">
        <v>0.65813296296296286</v>
      </c>
      <c r="C679" s="10" t="s">
        <v>38</v>
      </c>
      <c r="D679" s="22">
        <v>215</v>
      </c>
      <c r="E679" s="23">
        <v>180.86</v>
      </c>
      <c r="F679" s="10" t="s">
        <v>39</v>
      </c>
      <c r="G679" s="10"/>
    </row>
    <row r="680" spans="1:7">
      <c r="A680" s="21">
        <v>44739</v>
      </c>
      <c r="B680" s="28">
        <v>0.65824755787037037</v>
      </c>
      <c r="C680" s="10" t="s">
        <v>38</v>
      </c>
      <c r="D680" s="22">
        <v>102</v>
      </c>
      <c r="E680" s="23">
        <v>180.84</v>
      </c>
      <c r="F680" s="10" t="s">
        <v>39</v>
      </c>
      <c r="G680" s="10"/>
    </row>
    <row r="681" spans="1:7">
      <c r="A681" s="21">
        <v>44739</v>
      </c>
      <c r="B681" s="28">
        <v>0.65824755787037037</v>
      </c>
      <c r="C681" s="10" t="s">
        <v>38</v>
      </c>
      <c r="D681" s="22">
        <v>56</v>
      </c>
      <c r="E681" s="23">
        <v>180.84</v>
      </c>
      <c r="F681" s="10" t="s">
        <v>39</v>
      </c>
      <c r="G681" s="10"/>
    </row>
    <row r="682" spans="1:7">
      <c r="A682" s="21">
        <v>44739</v>
      </c>
      <c r="B682" s="28">
        <v>0.65879239583333327</v>
      </c>
      <c r="C682" s="10" t="s">
        <v>38</v>
      </c>
      <c r="D682" s="22">
        <v>124</v>
      </c>
      <c r="E682" s="23">
        <v>180.82</v>
      </c>
      <c r="F682" s="10" t="s">
        <v>39</v>
      </c>
      <c r="G682" s="10"/>
    </row>
    <row r="683" spans="1:7">
      <c r="A683" s="21">
        <v>44739</v>
      </c>
      <c r="B683" s="28">
        <v>0.65899765046296288</v>
      </c>
      <c r="C683" s="10" t="s">
        <v>38</v>
      </c>
      <c r="D683" s="22">
        <v>41</v>
      </c>
      <c r="E683" s="23">
        <v>180.8</v>
      </c>
      <c r="F683" s="10" t="s">
        <v>39</v>
      </c>
      <c r="G683" s="10"/>
    </row>
    <row r="684" spans="1:7">
      <c r="A684" s="21">
        <v>44739</v>
      </c>
      <c r="B684" s="28">
        <v>0.65910143518518516</v>
      </c>
      <c r="C684" s="10" t="s">
        <v>38</v>
      </c>
      <c r="D684" s="22">
        <v>69</v>
      </c>
      <c r="E684" s="23">
        <v>180.8</v>
      </c>
      <c r="F684" s="10" t="s">
        <v>39</v>
      </c>
      <c r="G684" s="10"/>
    </row>
    <row r="685" spans="1:7">
      <c r="A685" s="21">
        <v>44739</v>
      </c>
      <c r="B685" s="28">
        <v>0.65911567129629622</v>
      </c>
      <c r="C685" s="10" t="s">
        <v>38</v>
      </c>
      <c r="D685" s="22">
        <v>43</v>
      </c>
      <c r="E685" s="23">
        <v>180.78</v>
      </c>
      <c r="F685" s="10" t="s">
        <v>39</v>
      </c>
      <c r="G685" s="10"/>
    </row>
    <row r="686" spans="1:7">
      <c r="A686" s="21">
        <v>44739</v>
      </c>
      <c r="B686" s="28">
        <v>0.65911567129629622</v>
      </c>
      <c r="C686" s="10" t="s">
        <v>38</v>
      </c>
      <c r="D686" s="22">
        <v>65</v>
      </c>
      <c r="E686" s="23">
        <v>180.78</v>
      </c>
      <c r="F686" s="10" t="s">
        <v>39</v>
      </c>
      <c r="G686" s="10"/>
    </row>
    <row r="687" spans="1:7">
      <c r="A687" s="21">
        <v>44739</v>
      </c>
      <c r="B687" s="28">
        <v>0.65991899305555557</v>
      </c>
      <c r="C687" s="10" t="s">
        <v>38</v>
      </c>
      <c r="D687" s="22">
        <v>7</v>
      </c>
      <c r="E687" s="23">
        <v>180.76</v>
      </c>
      <c r="F687" s="10" t="s">
        <v>39</v>
      </c>
      <c r="G687" s="10"/>
    </row>
    <row r="688" spans="1:7">
      <c r="A688" s="21">
        <v>44739</v>
      </c>
      <c r="B688" s="28">
        <v>0.65991899305555557</v>
      </c>
      <c r="C688" s="10" t="s">
        <v>38</v>
      </c>
      <c r="D688" s="22">
        <v>59</v>
      </c>
      <c r="E688" s="23">
        <v>180.76</v>
      </c>
      <c r="F688" s="10" t="s">
        <v>39</v>
      </c>
      <c r="G688" s="10"/>
    </row>
    <row r="689" spans="1:7">
      <c r="A689" s="21">
        <v>44739</v>
      </c>
      <c r="B689" s="28">
        <v>0.66090092592592586</v>
      </c>
      <c r="C689" s="10" t="s">
        <v>38</v>
      </c>
      <c r="D689" s="22">
        <v>16</v>
      </c>
      <c r="E689" s="23">
        <v>180.88</v>
      </c>
      <c r="F689" s="10" t="s">
        <v>39</v>
      </c>
      <c r="G689" s="10"/>
    </row>
    <row r="690" spans="1:7">
      <c r="A690" s="21">
        <v>44739</v>
      </c>
      <c r="B690" s="28">
        <v>0.66090092592592586</v>
      </c>
      <c r="C690" s="10" t="s">
        <v>38</v>
      </c>
      <c r="D690" s="22">
        <v>102</v>
      </c>
      <c r="E690" s="23">
        <v>180.88</v>
      </c>
      <c r="F690" s="10" t="s">
        <v>39</v>
      </c>
      <c r="G690" s="10"/>
    </row>
    <row r="691" spans="1:7">
      <c r="A691" s="21">
        <v>44739</v>
      </c>
      <c r="B691" s="28">
        <v>0.66099802083333326</v>
      </c>
      <c r="C691" s="10" t="s">
        <v>38</v>
      </c>
      <c r="D691" s="22">
        <v>21</v>
      </c>
      <c r="E691" s="23">
        <v>180.9</v>
      </c>
      <c r="F691" s="10" t="s">
        <v>39</v>
      </c>
      <c r="G691" s="10"/>
    </row>
    <row r="692" spans="1:7">
      <c r="A692" s="21">
        <v>44739</v>
      </c>
      <c r="B692" s="28">
        <v>0.66120071759259258</v>
      </c>
      <c r="C692" s="10" t="s">
        <v>38</v>
      </c>
      <c r="D692" s="22">
        <v>3</v>
      </c>
      <c r="E692" s="23">
        <v>180.94</v>
      </c>
      <c r="F692" s="10" t="s">
        <v>39</v>
      </c>
      <c r="G692" s="10"/>
    </row>
    <row r="693" spans="1:7">
      <c r="A693" s="21">
        <v>44739</v>
      </c>
      <c r="B693" s="28">
        <v>0.66123155092592589</v>
      </c>
      <c r="C693" s="10" t="s">
        <v>38</v>
      </c>
      <c r="D693" s="22">
        <v>72</v>
      </c>
      <c r="E693" s="23">
        <v>180.94</v>
      </c>
      <c r="F693" s="10" t="s">
        <v>39</v>
      </c>
      <c r="G693" s="10"/>
    </row>
    <row r="694" spans="1:7">
      <c r="A694" s="21">
        <v>44739</v>
      </c>
      <c r="B694" s="28">
        <v>0.66150945601851852</v>
      </c>
      <c r="C694" s="10" t="s">
        <v>38</v>
      </c>
      <c r="D694" s="22">
        <v>55</v>
      </c>
      <c r="E694" s="23">
        <v>180.88</v>
      </c>
      <c r="F694" s="10" t="s">
        <v>39</v>
      </c>
      <c r="G694" s="10"/>
    </row>
    <row r="695" spans="1:7">
      <c r="A695" s="21">
        <v>44739</v>
      </c>
      <c r="B695" s="28">
        <v>0.66150945601851852</v>
      </c>
      <c r="C695" s="10" t="s">
        <v>38</v>
      </c>
      <c r="D695" s="22">
        <v>75</v>
      </c>
      <c r="E695" s="23">
        <v>180.86</v>
      </c>
      <c r="F695" s="10" t="s">
        <v>39</v>
      </c>
      <c r="G695" s="10"/>
    </row>
    <row r="696" spans="1:7">
      <c r="A696" s="21">
        <v>44739</v>
      </c>
      <c r="B696" s="28">
        <v>0.66150945601851852</v>
      </c>
      <c r="C696" s="10" t="s">
        <v>38</v>
      </c>
      <c r="D696" s="22">
        <v>96</v>
      </c>
      <c r="E696" s="23">
        <v>180.82</v>
      </c>
      <c r="F696" s="10" t="s">
        <v>39</v>
      </c>
      <c r="G696" s="10"/>
    </row>
    <row r="697" spans="1:7">
      <c r="A697" s="21">
        <v>44739</v>
      </c>
      <c r="B697" s="28">
        <v>0.66150945601851852</v>
      </c>
      <c r="C697" s="10" t="s">
        <v>38</v>
      </c>
      <c r="D697" s="22">
        <v>187</v>
      </c>
      <c r="E697" s="23">
        <v>180.9</v>
      </c>
      <c r="F697" s="10" t="s">
        <v>39</v>
      </c>
      <c r="G697" s="10"/>
    </row>
    <row r="698" spans="1:7">
      <c r="A698" s="21">
        <v>44739</v>
      </c>
      <c r="B698" s="28">
        <v>0.66150945601851852</v>
      </c>
      <c r="C698" s="10" t="s">
        <v>38</v>
      </c>
      <c r="D698" s="22">
        <v>102</v>
      </c>
      <c r="E698" s="23">
        <v>180.88</v>
      </c>
      <c r="F698" s="10" t="s">
        <v>39</v>
      </c>
      <c r="G698" s="10"/>
    </row>
    <row r="699" spans="1:7">
      <c r="A699" s="21">
        <v>44739</v>
      </c>
      <c r="B699" s="28">
        <v>0.66150945601851852</v>
      </c>
      <c r="C699" s="10" t="s">
        <v>38</v>
      </c>
      <c r="D699" s="22">
        <v>51</v>
      </c>
      <c r="E699" s="23">
        <v>180.86</v>
      </c>
      <c r="F699" s="10" t="s">
        <v>39</v>
      </c>
      <c r="G699" s="10"/>
    </row>
    <row r="700" spans="1:7">
      <c r="A700" s="21">
        <v>44739</v>
      </c>
      <c r="B700" s="28">
        <v>0.66152762731481474</v>
      </c>
      <c r="C700" s="10" t="s">
        <v>38</v>
      </c>
      <c r="D700" s="22">
        <v>38</v>
      </c>
      <c r="E700" s="23">
        <v>180.84</v>
      </c>
      <c r="F700" s="10" t="s">
        <v>39</v>
      </c>
      <c r="G700" s="10"/>
    </row>
    <row r="701" spans="1:7">
      <c r="A701" s="21">
        <v>44739</v>
      </c>
      <c r="B701" s="28">
        <v>0.66152762731481474</v>
      </c>
      <c r="C701" s="10" t="s">
        <v>38</v>
      </c>
      <c r="D701" s="22">
        <v>60</v>
      </c>
      <c r="E701" s="23">
        <v>180.84</v>
      </c>
      <c r="F701" s="10" t="s">
        <v>39</v>
      </c>
      <c r="G701" s="10"/>
    </row>
    <row r="702" spans="1:7">
      <c r="A702" s="21">
        <v>44739</v>
      </c>
      <c r="B702" s="28">
        <v>0.66152762731481474</v>
      </c>
      <c r="C702" s="10" t="s">
        <v>38</v>
      </c>
      <c r="D702" s="22">
        <v>74</v>
      </c>
      <c r="E702" s="23">
        <v>180.84</v>
      </c>
      <c r="F702" s="10" t="s">
        <v>39</v>
      </c>
      <c r="G702" s="10"/>
    </row>
    <row r="703" spans="1:7">
      <c r="A703" s="21">
        <v>44739</v>
      </c>
      <c r="B703" s="28">
        <v>0.6615749652777777</v>
      </c>
      <c r="C703" s="10" t="s">
        <v>38</v>
      </c>
      <c r="D703" s="22">
        <v>169</v>
      </c>
      <c r="E703" s="23">
        <v>180.82</v>
      </c>
      <c r="F703" s="10" t="s">
        <v>39</v>
      </c>
      <c r="G703" s="10"/>
    </row>
    <row r="704" spans="1:7">
      <c r="A704" s="21">
        <v>44739</v>
      </c>
      <c r="B704" s="28">
        <v>0.66338104166666656</v>
      </c>
      <c r="C704" s="10" t="s">
        <v>38</v>
      </c>
      <c r="D704" s="22">
        <v>58</v>
      </c>
      <c r="E704" s="23">
        <v>181.04</v>
      </c>
      <c r="F704" s="10" t="s">
        <v>39</v>
      </c>
      <c r="G704" s="10"/>
    </row>
    <row r="705" spans="1:7">
      <c r="A705" s="21">
        <v>44739</v>
      </c>
      <c r="B705" s="28">
        <v>0.66338104166666656</v>
      </c>
      <c r="C705" s="10" t="s">
        <v>38</v>
      </c>
      <c r="D705" s="22">
        <v>54</v>
      </c>
      <c r="E705" s="23">
        <v>181.04</v>
      </c>
      <c r="F705" s="10" t="s">
        <v>39</v>
      </c>
      <c r="G705" s="10"/>
    </row>
    <row r="706" spans="1:7">
      <c r="A706" s="21">
        <v>44739</v>
      </c>
      <c r="B706" s="28">
        <v>0.66338104166666656</v>
      </c>
      <c r="C706" s="10" t="s">
        <v>38</v>
      </c>
      <c r="D706" s="22">
        <v>44</v>
      </c>
      <c r="E706" s="23">
        <v>181.04</v>
      </c>
      <c r="F706" s="10" t="s">
        <v>39</v>
      </c>
      <c r="G706" s="10"/>
    </row>
    <row r="707" spans="1:7">
      <c r="A707" s="21">
        <v>44739</v>
      </c>
      <c r="B707" s="28">
        <v>0.66395422453703701</v>
      </c>
      <c r="C707" s="10" t="s">
        <v>38</v>
      </c>
      <c r="D707" s="22">
        <v>110</v>
      </c>
      <c r="E707" s="23">
        <v>181.06</v>
      </c>
      <c r="F707" s="10" t="s">
        <v>39</v>
      </c>
      <c r="G707" s="10"/>
    </row>
    <row r="708" spans="1:7">
      <c r="A708" s="21">
        <v>44739</v>
      </c>
      <c r="B708" s="28">
        <v>0.66397756944444442</v>
      </c>
      <c r="C708" s="10" t="s">
        <v>38</v>
      </c>
      <c r="D708" s="22">
        <v>105</v>
      </c>
      <c r="E708" s="23">
        <v>181.04</v>
      </c>
      <c r="F708" s="10" t="s">
        <v>39</v>
      </c>
      <c r="G708" s="10"/>
    </row>
    <row r="709" spans="1:7">
      <c r="A709" s="21">
        <v>44739</v>
      </c>
      <c r="B709" s="28">
        <v>0.66398865740740742</v>
      </c>
      <c r="C709" s="10" t="s">
        <v>38</v>
      </c>
      <c r="D709" s="22">
        <v>75</v>
      </c>
      <c r="E709" s="23">
        <v>181.02</v>
      </c>
      <c r="F709" s="10" t="s">
        <v>39</v>
      </c>
      <c r="G709" s="10"/>
    </row>
    <row r="710" spans="1:7">
      <c r="A710" s="21">
        <v>44739</v>
      </c>
      <c r="B710" s="28">
        <v>0.66406343749999996</v>
      </c>
      <c r="C710" s="10" t="s">
        <v>38</v>
      </c>
      <c r="D710" s="22">
        <v>109</v>
      </c>
      <c r="E710" s="23">
        <v>180.98</v>
      </c>
      <c r="F710" s="10" t="s">
        <v>39</v>
      </c>
      <c r="G710" s="10"/>
    </row>
    <row r="711" spans="1:7">
      <c r="A711" s="21">
        <v>44739</v>
      </c>
      <c r="B711" s="28">
        <v>0.66406343749999996</v>
      </c>
      <c r="C711" s="10" t="s">
        <v>38</v>
      </c>
      <c r="D711" s="22">
        <v>57</v>
      </c>
      <c r="E711" s="23">
        <v>180.98</v>
      </c>
      <c r="F711" s="10" t="s">
        <v>39</v>
      </c>
      <c r="G711" s="10"/>
    </row>
    <row r="712" spans="1:7">
      <c r="A712" s="21">
        <v>44739</v>
      </c>
      <c r="B712" s="28">
        <v>0.66406343749999996</v>
      </c>
      <c r="C712" s="10" t="s">
        <v>38</v>
      </c>
      <c r="D712" s="22">
        <v>99</v>
      </c>
      <c r="E712" s="23">
        <v>180.98</v>
      </c>
      <c r="F712" s="10" t="s">
        <v>39</v>
      </c>
      <c r="G712" s="10"/>
    </row>
    <row r="713" spans="1:7">
      <c r="A713" s="21">
        <v>44739</v>
      </c>
      <c r="B713" s="28">
        <v>0.66406343749999996</v>
      </c>
      <c r="C713" s="10" t="s">
        <v>38</v>
      </c>
      <c r="D713" s="22">
        <v>118</v>
      </c>
      <c r="E713" s="23">
        <v>180.98</v>
      </c>
      <c r="F713" s="10" t="s">
        <v>39</v>
      </c>
      <c r="G713" s="10"/>
    </row>
    <row r="714" spans="1:7">
      <c r="A714" s="21">
        <v>44739</v>
      </c>
      <c r="B714" s="28">
        <v>0.66406562499999999</v>
      </c>
      <c r="C714" s="10" t="s">
        <v>38</v>
      </c>
      <c r="D714" s="22">
        <v>59</v>
      </c>
      <c r="E714" s="23">
        <v>180.96</v>
      </c>
      <c r="F714" s="10" t="s">
        <v>39</v>
      </c>
      <c r="G714" s="10"/>
    </row>
    <row r="715" spans="1:7">
      <c r="A715" s="21">
        <v>44739</v>
      </c>
      <c r="B715" s="28">
        <v>0.66406562499999999</v>
      </c>
      <c r="C715" s="10" t="s">
        <v>38</v>
      </c>
      <c r="D715" s="22">
        <v>54</v>
      </c>
      <c r="E715" s="23">
        <v>180.96</v>
      </c>
      <c r="F715" s="10" t="s">
        <v>39</v>
      </c>
      <c r="G715" s="10"/>
    </row>
    <row r="716" spans="1:7">
      <c r="A716" s="21">
        <v>44739</v>
      </c>
      <c r="B716" s="28">
        <v>0.66406562499999999</v>
      </c>
      <c r="C716" s="10" t="s">
        <v>38</v>
      </c>
      <c r="D716" s="22">
        <v>34</v>
      </c>
      <c r="E716" s="23">
        <v>180.96</v>
      </c>
      <c r="F716" s="10" t="s">
        <v>39</v>
      </c>
      <c r="G716" s="10"/>
    </row>
    <row r="717" spans="1:7">
      <c r="A717" s="21">
        <v>44739</v>
      </c>
      <c r="B717" s="28">
        <v>0.66453031249999994</v>
      </c>
      <c r="C717" s="10" t="s">
        <v>38</v>
      </c>
      <c r="D717" s="22">
        <v>62</v>
      </c>
      <c r="E717" s="23">
        <v>180.88</v>
      </c>
      <c r="F717" s="10" t="s">
        <v>39</v>
      </c>
      <c r="G717" s="10"/>
    </row>
    <row r="718" spans="1:7">
      <c r="A718" s="21">
        <v>44739</v>
      </c>
      <c r="B718" s="28">
        <v>0.66453031249999994</v>
      </c>
      <c r="C718" s="10" t="s">
        <v>38</v>
      </c>
      <c r="D718" s="22">
        <v>43</v>
      </c>
      <c r="E718" s="23">
        <v>180.88</v>
      </c>
      <c r="F718" s="10" t="s">
        <v>39</v>
      </c>
      <c r="G718" s="10"/>
    </row>
    <row r="719" spans="1:7">
      <c r="A719" s="21">
        <v>44739</v>
      </c>
      <c r="B719" s="28">
        <v>0.66474155092592591</v>
      </c>
      <c r="C719" s="10" t="s">
        <v>38</v>
      </c>
      <c r="D719" s="22">
        <v>164</v>
      </c>
      <c r="E719" s="23">
        <v>180.86</v>
      </c>
      <c r="F719" s="10" t="s">
        <v>39</v>
      </c>
      <c r="G719" s="10"/>
    </row>
    <row r="720" spans="1:7">
      <c r="A720" s="21">
        <v>44739</v>
      </c>
      <c r="B720" s="28">
        <v>0.66534261574074072</v>
      </c>
      <c r="C720" s="10" t="s">
        <v>38</v>
      </c>
      <c r="D720" s="22">
        <v>160</v>
      </c>
      <c r="E720" s="23">
        <v>180.78</v>
      </c>
      <c r="F720" s="10" t="s">
        <v>39</v>
      </c>
      <c r="G720" s="10"/>
    </row>
    <row r="721" spans="1:7">
      <c r="A721" s="21">
        <v>44739</v>
      </c>
      <c r="B721" s="28">
        <v>0.66539673611111105</v>
      </c>
      <c r="C721" s="10" t="s">
        <v>38</v>
      </c>
      <c r="D721" s="22">
        <v>145</v>
      </c>
      <c r="E721" s="23">
        <v>180.76</v>
      </c>
      <c r="F721" s="10" t="s">
        <v>39</v>
      </c>
      <c r="G721" s="10"/>
    </row>
    <row r="722" spans="1:7">
      <c r="A722" s="21">
        <v>44739</v>
      </c>
      <c r="B722" s="28">
        <v>0.66602759259259259</v>
      </c>
      <c r="C722" s="10" t="s">
        <v>38</v>
      </c>
      <c r="D722" s="22">
        <v>56</v>
      </c>
      <c r="E722" s="23">
        <v>180.74</v>
      </c>
      <c r="F722" s="10" t="s">
        <v>39</v>
      </c>
      <c r="G722" s="10"/>
    </row>
    <row r="723" spans="1:7">
      <c r="A723" s="21">
        <v>44739</v>
      </c>
      <c r="B723" s="28">
        <v>0.66602759259259259</v>
      </c>
      <c r="C723" s="10" t="s">
        <v>38</v>
      </c>
      <c r="D723" s="22">
        <v>77</v>
      </c>
      <c r="E723" s="23">
        <v>180.74</v>
      </c>
      <c r="F723" s="10" t="s">
        <v>39</v>
      </c>
      <c r="G723" s="10"/>
    </row>
    <row r="724" spans="1:7">
      <c r="A724" s="21">
        <v>44739</v>
      </c>
      <c r="B724" s="28">
        <v>0.66603290509259261</v>
      </c>
      <c r="C724" s="10" t="s">
        <v>38</v>
      </c>
      <c r="D724" s="22">
        <v>112</v>
      </c>
      <c r="E724" s="23">
        <v>180.72</v>
      </c>
      <c r="F724" s="10" t="s">
        <v>39</v>
      </c>
      <c r="G724" s="10"/>
    </row>
    <row r="725" spans="1:7">
      <c r="A725" s="21">
        <v>44739</v>
      </c>
      <c r="B725" s="28">
        <v>0.66605008101851848</v>
      </c>
      <c r="C725" s="10" t="s">
        <v>38</v>
      </c>
      <c r="D725" s="22">
        <v>45</v>
      </c>
      <c r="E725" s="23">
        <v>180.7</v>
      </c>
      <c r="F725" s="10" t="s">
        <v>39</v>
      </c>
      <c r="G725" s="10"/>
    </row>
    <row r="726" spans="1:7">
      <c r="A726" s="21">
        <v>44739</v>
      </c>
      <c r="B726" s="28">
        <v>0.66605008101851848</v>
      </c>
      <c r="C726" s="10" t="s">
        <v>38</v>
      </c>
      <c r="D726" s="22">
        <v>12</v>
      </c>
      <c r="E726" s="23">
        <v>180.7</v>
      </c>
      <c r="F726" s="10" t="s">
        <v>39</v>
      </c>
      <c r="G726" s="10"/>
    </row>
    <row r="727" spans="1:7">
      <c r="A727" s="21">
        <v>44739</v>
      </c>
      <c r="B727" s="28">
        <v>0.66780416666666664</v>
      </c>
      <c r="C727" s="10" t="s">
        <v>38</v>
      </c>
      <c r="D727" s="22">
        <v>184</v>
      </c>
      <c r="E727" s="23">
        <v>180.8</v>
      </c>
      <c r="F727" s="10" t="s">
        <v>39</v>
      </c>
      <c r="G727" s="10"/>
    </row>
    <row r="728" spans="1:7">
      <c r="A728" s="21">
        <v>44739</v>
      </c>
      <c r="B728" s="28">
        <v>0.66780416666666664</v>
      </c>
      <c r="C728" s="10" t="s">
        <v>38</v>
      </c>
      <c r="D728" s="22">
        <v>99</v>
      </c>
      <c r="E728" s="23">
        <v>180.8</v>
      </c>
      <c r="F728" s="10" t="s">
        <v>39</v>
      </c>
      <c r="G728" s="10"/>
    </row>
    <row r="729" spans="1:7">
      <c r="A729" s="21">
        <v>44739</v>
      </c>
      <c r="B729" s="28">
        <v>0.66782311342592582</v>
      </c>
      <c r="C729" s="10" t="s">
        <v>38</v>
      </c>
      <c r="D729" s="22">
        <v>126</v>
      </c>
      <c r="E729" s="23">
        <v>180.78</v>
      </c>
      <c r="F729" s="10" t="s">
        <v>39</v>
      </c>
      <c r="G729" s="10"/>
    </row>
    <row r="730" spans="1:7">
      <c r="A730" s="21">
        <v>44739</v>
      </c>
      <c r="B730" s="28">
        <v>0.66782586805555555</v>
      </c>
      <c r="C730" s="10" t="s">
        <v>38</v>
      </c>
      <c r="D730" s="22">
        <v>102</v>
      </c>
      <c r="E730" s="23">
        <v>180.76</v>
      </c>
      <c r="F730" s="10" t="s">
        <v>39</v>
      </c>
      <c r="G730" s="10"/>
    </row>
    <row r="731" spans="1:7">
      <c r="A731" s="21">
        <v>44739</v>
      </c>
      <c r="B731" s="28">
        <v>0.66782586805555555</v>
      </c>
      <c r="C731" s="10" t="s">
        <v>38</v>
      </c>
      <c r="D731" s="22">
        <v>101</v>
      </c>
      <c r="E731" s="23">
        <v>180.76</v>
      </c>
      <c r="F731" s="10" t="s">
        <v>39</v>
      </c>
      <c r="G731" s="10"/>
    </row>
    <row r="732" spans="1:7">
      <c r="A732" s="21">
        <v>44739</v>
      </c>
      <c r="B732" s="28">
        <v>0.66883510416666669</v>
      </c>
      <c r="C732" s="10" t="s">
        <v>38</v>
      </c>
      <c r="D732" s="22">
        <v>106</v>
      </c>
      <c r="E732" s="23">
        <v>180.76</v>
      </c>
      <c r="F732" s="10" t="s">
        <v>39</v>
      </c>
      <c r="G732" s="10"/>
    </row>
    <row r="733" spans="1:7">
      <c r="A733" s="21">
        <v>44739</v>
      </c>
      <c r="B733" s="28">
        <v>0.66904172453703703</v>
      </c>
      <c r="C733" s="10" t="s">
        <v>38</v>
      </c>
      <c r="D733" s="22">
        <v>102</v>
      </c>
      <c r="E733" s="23">
        <v>180.74</v>
      </c>
      <c r="F733" s="10" t="s">
        <v>39</v>
      </c>
      <c r="G733" s="10"/>
    </row>
    <row r="734" spans="1:7">
      <c r="A734" s="21">
        <v>44739</v>
      </c>
      <c r="B734" s="28">
        <v>0.66904172453703703</v>
      </c>
      <c r="C734" s="10" t="s">
        <v>38</v>
      </c>
      <c r="D734" s="22">
        <v>18</v>
      </c>
      <c r="E734" s="23">
        <v>180.74</v>
      </c>
      <c r="F734" s="10" t="s">
        <v>39</v>
      </c>
      <c r="G734" s="10"/>
    </row>
    <row r="735" spans="1:7">
      <c r="A735" s="21">
        <v>44739</v>
      </c>
      <c r="B735" s="28">
        <v>0.66904172453703703</v>
      </c>
      <c r="C735" s="10" t="s">
        <v>38</v>
      </c>
      <c r="D735" s="22">
        <v>70</v>
      </c>
      <c r="E735" s="23">
        <v>180.74</v>
      </c>
      <c r="F735" s="10" t="s">
        <v>39</v>
      </c>
      <c r="G735" s="10"/>
    </row>
    <row r="736" spans="1:7">
      <c r="A736" s="21">
        <v>44739</v>
      </c>
      <c r="B736" s="28">
        <v>0.67003984953703699</v>
      </c>
      <c r="C736" s="10" t="s">
        <v>38</v>
      </c>
      <c r="D736" s="22">
        <v>168</v>
      </c>
      <c r="E736" s="23">
        <v>180.92</v>
      </c>
      <c r="F736" s="10" t="s">
        <v>39</v>
      </c>
      <c r="G736" s="10"/>
    </row>
    <row r="737" spans="1:7">
      <c r="A737" s="21">
        <v>44739</v>
      </c>
      <c r="B737" s="28">
        <v>0.67003984953703699</v>
      </c>
      <c r="C737" s="10" t="s">
        <v>38</v>
      </c>
      <c r="D737" s="22">
        <v>102</v>
      </c>
      <c r="E737" s="23">
        <v>180.9</v>
      </c>
      <c r="F737" s="10" t="s">
        <v>39</v>
      </c>
      <c r="G737" s="10"/>
    </row>
    <row r="738" spans="1:7">
      <c r="A738" s="21">
        <v>44739</v>
      </c>
      <c r="B738" s="28">
        <v>0.67023253472222222</v>
      </c>
      <c r="C738" s="10" t="s">
        <v>38</v>
      </c>
      <c r="D738" s="22">
        <v>102</v>
      </c>
      <c r="E738" s="23">
        <v>180.9</v>
      </c>
      <c r="F738" s="10" t="s">
        <v>39</v>
      </c>
      <c r="G738" s="10"/>
    </row>
    <row r="739" spans="1:7">
      <c r="A739" s="21">
        <v>44739</v>
      </c>
      <c r="B739" s="28">
        <v>0.67024716435185183</v>
      </c>
      <c r="C739" s="10" t="s">
        <v>38</v>
      </c>
      <c r="D739" s="22">
        <v>224</v>
      </c>
      <c r="E739" s="23">
        <v>180.88</v>
      </c>
      <c r="F739" s="10" t="s">
        <v>39</v>
      </c>
      <c r="G739" s="10"/>
    </row>
    <row r="740" spans="1:7">
      <c r="A740" s="21">
        <v>44739</v>
      </c>
      <c r="B740" s="28">
        <v>0.67143928240740736</v>
      </c>
      <c r="C740" s="10" t="s">
        <v>38</v>
      </c>
      <c r="D740" s="22">
        <v>104</v>
      </c>
      <c r="E740" s="23">
        <v>180.92</v>
      </c>
      <c r="F740" s="10" t="s">
        <v>39</v>
      </c>
      <c r="G740" s="10"/>
    </row>
    <row r="741" spans="1:7">
      <c r="A741" s="21">
        <v>44739</v>
      </c>
      <c r="B741" s="28">
        <v>0.67175780092592596</v>
      </c>
      <c r="C741" s="10" t="s">
        <v>38</v>
      </c>
      <c r="D741" s="22">
        <v>102</v>
      </c>
      <c r="E741" s="23">
        <v>180.86</v>
      </c>
      <c r="F741" s="10" t="s">
        <v>39</v>
      </c>
      <c r="G741" s="10"/>
    </row>
    <row r="742" spans="1:7">
      <c r="A742" s="21">
        <v>44739</v>
      </c>
      <c r="B742" s="28">
        <v>0.67202209490740739</v>
      </c>
      <c r="C742" s="10" t="s">
        <v>38</v>
      </c>
      <c r="D742" s="22">
        <v>108</v>
      </c>
      <c r="E742" s="23">
        <v>180.82</v>
      </c>
      <c r="F742" s="10" t="s">
        <v>39</v>
      </c>
      <c r="G742" s="10"/>
    </row>
    <row r="743" spans="1:7">
      <c r="A743" s="21">
        <v>44739</v>
      </c>
      <c r="B743" s="28">
        <v>0.67202209490740739</v>
      </c>
      <c r="C743" s="10" t="s">
        <v>38</v>
      </c>
      <c r="D743" s="22">
        <v>30</v>
      </c>
      <c r="E743" s="23">
        <v>180.82</v>
      </c>
      <c r="F743" s="10" t="s">
        <v>39</v>
      </c>
      <c r="G743" s="10"/>
    </row>
    <row r="744" spans="1:7">
      <c r="A744" s="21">
        <v>44739</v>
      </c>
      <c r="B744" s="28">
        <v>0.67202209490740739</v>
      </c>
      <c r="C744" s="10" t="s">
        <v>38</v>
      </c>
      <c r="D744" s="22">
        <v>24</v>
      </c>
      <c r="E744" s="23">
        <v>180.82</v>
      </c>
      <c r="F744" s="10" t="s">
        <v>39</v>
      </c>
      <c r="G744" s="10"/>
    </row>
    <row r="745" spans="1:7">
      <c r="A745" s="21">
        <v>44739</v>
      </c>
      <c r="B745" s="28">
        <v>0.67202209490740739</v>
      </c>
      <c r="C745" s="10" t="s">
        <v>38</v>
      </c>
      <c r="D745" s="22">
        <v>130</v>
      </c>
      <c r="E745" s="23">
        <v>180.82</v>
      </c>
      <c r="F745" s="10" t="s">
        <v>39</v>
      </c>
      <c r="G745" s="10"/>
    </row>
    <row r="746" spans="1:7">
      <c r="A746" s="21">
        <v>44739</v>
      </c>
      <c r="B746" s="28">
        <v>0.67202209490740739</v>
      </c>
      <c r="C746" s="10" t="s">
        <v>38</v>
      </c>
      <c r="D746" s="22">
        <v>100</v>
      </c>
      <c r="E746" s="23">
        <v>180.82</v>
      </c>
      <c r="F746" s="10" t="s">
        <v>39</v>
      </c>
      <c r="G746" s="10"/>
    </row>
    <row r="747" spans="1:7">
      <c r="A747" s="21">
        <v>44739</v>
      </c>
      <c r="B747" s="28">
        <v>0.67240893518518519</v>
      </c>
      <c r="C747" s="10" t="s">
        <v>38</v>
      </c>
      <c r="D747" s="22">
        <v>43</v>
      </c>
      <c r="E747" s="23">
        <v>180.8</v>
      </c>
      <c r="F747" s="10" t="s">
        <v>39</v>
      </c>
      <c r="G747" s="10"/>
    </row>
    <row r="748" spans="1:7">
      <c r="A748" s="21">
        <v>44739</v>
      </c>
      <c r="B748" s="28">
        <v>0.67240894675925922</v>
      </c>
      <c r="C748" s="10" t="s">
        <v>38</v>
      </c>
      <c r="D748" s="22">
        <v>98</v>
      </c>
      <c r="E748" s="23">
        <v>180.8</v>
      </c>
      <c r="F748" s="10" t="s">
        <v>39</v>
      </c>
      <c r="G748" s="10"/>
    </row>
    <row r="749" spans="1:7">
      <c r="A749" s="21">
        <v>44739</v>
      </c>
      <c r="B749" s="28">
        <v>0.67240894675925922</v>
      </c>
      <c r="C749" s="10" t="s">
        <v>38</v>
      </c>
      <c r="D749" s="22">
        <v>60</v>
      </c>
      <c r="E749" s="23">
        <v>180.8</v>
      </c>
      <c r="F749" s="10" t="s">
        <v>39</v>
      </c>
      <c r="G749" s="10"/>
    </row>
    <row r="750" spans="1:7">
      <c r="A750" s="21">
        <v>44739</v>
      </c>
      <c r="B750" s="28">
        <v>0.67258506944444441</v>
      </c>
      <c r="C750" s="10" t="s">
        <v>38</v>
      </c>
      <c r="D750" s="22">
        <v>58</v>
      </c>
      <c r="E750" s="23">
        <v>180.74</v>
      </c>
      <c r="F750" s="10" t="s">
        <v>39</v>
      </c>
      <c r="G750" s="10"/>
    </row>
    <row r="751" spans="1:7">
      <c r="A751" s="21">
        <v>44739</v>
      </c>
      <c r="B751" s="28">
        <v>0.67258506944444441</v>
      </c>
      <c r="C751" s="10" t="s">
        <v>38</v>
      </c>
      <c r="D751" s="22">
        <v>67</v>
      </c>
      <c r="E751" s="23">
        <v>180.74</v>
      </c>
      <c r="F751" s="10" t="s">
        <v>39</v>
      </c>
      <c r="G751" s="10"/>
    </row>
    <row r="752" spans="1:7">
      <c r="A752" s="21">
        <v>44739</v>
      </c>
      <c r="B752" s="28">
        <v>0.67258506944444441</v>
      </c>
      <c r="C752" s="10" t="s">
        <v>38</v>
      </c>
      <c r="D752" s="22">
        <v>31</v>
      </c>
      <c r="E752" s="23">
        <v>180.74</v>
      </c>
      <c r="F752" s="10" t="s">
        <v>39</v>
      </c>
      <c r="G752" s="10"/>
    </row>
    <row r="753" spans="1:7">
      <c r="A753" s="21">
        <v>44739</v>
      </c>
      <c r="B753" s="28">
        <v>0.6727380092592592</v>
      </c>
      <c r="C753" s="10" t="s">
        <v>38</v>
      </c>
      <c r="D753" s="22">
        <v>142</v>
      </c>
      <c r="E753" s="23">
        <v>180.72</v>
      </c>
      <c r="F753" s="10" t="s">
        <v>39</v>
      </c>
      <c r="G753" s="10"/>
    </row>
    <row r="754" spans="1:7">
      <c r="A754" s="21">
        <v>44739</v>
      </c>
      <c r="B754" s="28">
        <v>0.67309422453703704</v>
      </c>
      <c r="C754" s="10" t="s">
        <v>38</v>
      </c>
      <c r="D754" s="22">
        <v>118</v>
      </c>
      <c r="E754" s="23">
        <v>180.66</v>
      </c>
      <c r="F754" s="10" t="s">
        <v>39</v>
      </c>
      <c r="G754" s="10"/>
    </row>
    <row r="755" spans="1:7">
      <c r="A755" s="21">
        <v>44739</v>
      </c>
      <c r="B755" s="28">
        <v>0.67377087962962956</v>
      </c>
      <c r="C755" s="10" t="s">
        <v>38</v>
      </c>
      <c r="D755" s="22">
        <v>100</v>
      </c>
      <c r="E755" s="23">
        <v>180.64</v>
      </c>
      <c r="F755" s="10" t="s">
        <v>39</v>
      </c>
      <c r="G755" s="10"/>
    </row>
    <row r="756" spans="1:7">
      <c r="A756" s="21">
        <v>44739</v>
      </c>
      <c r="B756" s="28">
        <v>0.67398305555555549</v>
      </c>
      <c r="C756" s="10" t="s">
        <v>38</v>
      </c>
      <c r="D756" s="22">
        <v>125</v>
      </c>
      <c r="E756" s="23">
        <v>180.62</v>
      </c>
      <c r="F756" s="10" t="s">
        <v>39</v>
      </c>
      <c r="G756" s="10"/>
    </row>
    <row r="757" spans="1:7">
      <c r="A757" s="21">
        <v>44739</v>
      </c>
      <c r="B757" s="28">
        <v>0.67436502314814817</v>
      </c>
      <c r="C757" s="10" t="s">
        <v>38</v>
      </c>
      <c r="D757" s="22">
        <v>96</v>
      </c>
      <c r="E757" s="23">
        <v>180.52</v>
      </c>
      <c r="F757" s="10" t="s">
        <v>39</v>
      </c>
      <c r="G757" s="10"/>
    </row>
    <row r="758" spans="1:7">
      <c r="A758" s="21">
        <v>44739</v>
      </c>
      <c r="B758" s="28">
        <v>0.67436502314814817</v>
      </c>
      <c r="C758" s="10" t="s">
        <v>38</v>
      </c>
      <c r="D758" s="22">
        <v>142</v>
      </c>
      <c r="E758" s="23">
        <v>180.52</v>
      </c>
      <c r="F758" s="10" t="s">
        <v>39</v>
      </c>
      <c r="G758" s="10"/>
    </row>
    <row r="759" spans="1:7">
      <c r="A759" s="21">
        <v>44739</v>
      </c>
      <c r="B759" s="28">
        <v>0.67637873842592589</v>
      </c>
      <c r="C759" s="10" t="s">
        <v>38</v>
      </c>
      <c r="D759" s="22">
        <v>143</v>
      </c>
      <c r="E759" s="23">
        <v>180.6</v>
      </c>
      <c r="F759" s="10" t="s">
        <v>39</v>
      </c>
      <c r="G759" s="10"/>
    </row>
    <row r="760" spans="1:7">
      <c r="A760" s="21">
        <v>44739</v>
      </c>
      <c r="B760" s="28">
        <v>0.67644170138888882</v>
      </c>
      <c r="C760" s="10" t="s">
        <v>38</v>
      </c>
      <c r="D760" s="22">
        <v>54</v>
      </c>
      <c r="E760" s="23">
        <v>180.6</v>
      </c>
      <c r="F760" s="10" t="s">
        <v>39</v>
      </c>
      <c r="G760" s="10"/>
    </row>
    <row r="761" spans="1:7">
      <c r="A761" s="21">
        <v>44739</v>
      </c>
      <c r="B761" s="28">
        <v>0.67644170138888882</v>
      </c>
      <c r="C761" s="10" t="s">
        <v>38</v>
      </c>
      <c r="D761" s="22">
        <v>133</v>
      </c>
      <c r="E761" s="23">
        <v>180.6</v>
      </c>
      <c r="F761" s="10" t="s">
        <v>39</v>
      </c>
      <c r="G761" s="10"/>
    </row>
    <row r="762" spans="1:7">
      <c r="A762" s="21">
        <v>44739</v>
      </c>
      <c r="B762" s="28">
        <v>0.67644170138888882</v>
      </c>
      <c r="C762" s="10" t="s">
        <v>38</v>
      </c>
      <c r="D762" s="22">
        <v>89</v>
      </c>
      <c r="E762" s="23">
        <v>180.6</v>
      </c>
      <c r="F762" s="10" t="s">
        <v>39</v>
      </c>
      <c r="G762" s="10"/>
    </row>
    <row r="763" spans="1:7">
      <c r="A763" s="21">
        <v>44739</v>
      </c>
      <c r="B763" s="28">
        <v>0.67645590277777767</v>
      </c>
      <c r="C763" s="10" t="s">
        <v>38</v>
      </c>
      <c r="D763" s="22">
        <v>104</v>
      </c>
      <c r="E763" s="23">
        <v>180.58</v>
      </c>
      <c r="F763" s="10" t="s">
        <v>39</v>
      </c>
      <c r="G763" s="10"/>
    </row>
    <row r="764" spans="1:7">
      <c r="A764" s="21">
        <v>44739</v>
      </c>
      <c r="B764" s="28">
        <v>0.67645590277777767</v>
      </c>
      <c r="C764" s="10" t="s">
        <v>38</v>
      </c>
      <c r="D764" s="22">
        <v>88</v>
      </c>
      <c r="E764" s="23">
        <v>180.58</v>
      </c>
      <c r="F764" s="10" t="s">
        <v>39</v>
      </c>
      <c r="G764" s="10"/>
    </row>
    <row r="765" spans="1:7">
      <c r="A765" s="21">
        <v>44739</v>
      </c>
      <c r="B765" s="28">
        <v>0.67650539351851846</v>
      </c>
      <c r="C765" s="10" t="s">
        <v>38</v>
      </c>
      <c r="D765" s="22">
        <v>104</v>
      </c>
      <c r="E765" s="23">
        <v>180.56</v>
      </c>
      <c r="F765" s="10" t="s">
        <v>39</v>
      </c>
      <c r="G765" s="10"/>
    </row>
    <row r="766" spans="1:7">
      <c r="A766" s="21">
        <v>44739</v>
      </c>
      <c r="B766" s="28">
        <v>0.6785903703703704</v>
      </c>
      <c r="C766" s="10" t="s">
        <v>38</v>
      </c>
      <c r="D766" s="22">
        <v>160</v>
      </c>
      <c r="E766" s="23">
        <v>180.82</v>
      </c>
      <c r="F766" s="10" t="s">
        <v>39</v>
      </c>
      <c r="G766" s="10"/>
    </row>
    <row r="767" spans="1:7">
      <c r="A767" s="21">
        <v>44739</v>
      </c>
      <c r="B767" s="28">
        <v>0.67859060185185183</v>
      </c>
      <c r="C767" s="10" t="s">
        <v>38</v>
      </c>
      <c r="D767" s="22">
        <v>77</v>
      </c>
      <c r="E767" s="23">
        <v>180.8</v>
      </c>
      <c r="F767" s="10" t="s">
        <v>39</v>
      </c>
      <c r="G767" s="10"/>
    </row>
    <row r="768" spans="1:7">
      <c r="A768" s="21">
        <v>44739</v>
      </c>
      <c r="B768" s="28">
        <v>0.67859060185185183</v>
      </c>
      <c r="C768" s="10" t="s">
        <v>38</v>
      </c>
      <c r="D768" s="22">
        <v>74</v>
      </c>
      <c r="E768" s="23">
        <v>180.8</v>
      </c>
      <c r="F768" s="10" t="s">
        <v>39</v>
      </c>
      <c r="G768" s="10"/>
    </row>
    <row r="769" spans="1:7">
      <c r="A769" s="21">
        <v>44739</v>
      </c>
      <c r="B769" s="28">
        <v>0.67866298611111109</v>
      </c>
      <c r="C769" s="10" t="s">
        <v>38</v>
      </c>
      <c r="D769" s="22">
        <v>38</v>
      </c>
      <c r="E769" s="23">
        <v>180.76</v>
      </c>
      <c r="F769" s="10" t="s">
        <v>39</v>
      </c>
      <c r="G769" s="10"/>
    </row>
    <row r="770" spans="1:7">
      <c r="A770" s="21">
        <v>44739</v>
      </c>
      <c r="B770" s="28">
        <v>0.67866298611111109</v>
      </c>
      <c r="C770" s="10" t="s">
        <v>38</v>
      </c>
      <c r="D770" s="22">
        <v>71</v>
      </c>
      <c r="E770" s="23">
        <v>180.76</v>
      </c>
      <c r="F770" s="10" t="s">
        <v>39</v>
      </c>
      <c r="G770" s="10"/>
    </row>
    <row r="771" spans="1:7">
      <c r="A771" s="21">
        <v>44739</v>
      </c>
      <c r="B771" s="28">
        <v>0.67867377314814814</v>
      </c>
      <c r="C771" s="10" t="s">
        <v>38</v>
      </c>
      <c r="D771" s="22">
        <v>101</v>
      </c>
      <c r="E771" s="23">
        <v>180.74</v>
      </c>
      <c r="F771" s="10" t="s">
        <v>39</v>
      </c>
      <c r="G771" s="10"/>
    </row>
    <row r="772" spans="1:7">
      <c r="A772" s="21">
        <v>44739</v>
      </c>
      <c r="B772" s="28">
        <v>0.67867377314814814</v>
      </c>
      <c r="C772" s="10" t="s">
        <v>38</v>
      </c>
      <c r="D772" s="22">
        <v>215</v>
      </c>
      <c r="E772" s="23">
        <v>180.74</v>
      </c>
      <c r="F772" s="10" t="s">
        <v>39</v>
      </c>
      <c r="G772" s="10"/>
    </row>
    <row r="773" spans="1:7">
      <c r="A773" s="21">
        <v>44739</v>
      </c>
      <c r="B773" s="28">
        <v>0.67867401620370371</v>
      </c>
      <c r="C773" s="10" t="s">
        <v>38</v>
      </c>
      <c r="D773" s="22">
        <v>39</v>
      </c>
      <c r="E773" s="23">
        <v>180.72</v>
      </c>
      <c r="F773" s="10" t="s">
        <v>39</v>
      </c>
      <c r="G773" s="10"/>
    </row>
    <row r="774" spans="1:7">
      <c r="A774" s="21">
        <v>44739</v>
      </c>
      <c r="B774" s="28">
        <v>0.67867401620370371</v>
      </c>
      <c r="C774" s="10" t="s">
        <v>38</v>
      </c>
      <c r="D774" s="22">
        <v>55</v>
      </c>
      <c r="E774" s="23">
        <v>180.72</v>
      </c>
      <c r="F774" s="10" t="s">
        <v>39</v>
      </c>
      <c r="G774" s="10"/>
    </row>
    <row r="775" spans="1:7">
      <c r="A775" s="21">
        <v>44739</v>
      </c>
      <c r="B775" s="28">
        <v>0.67928134259259254</v>
      </c>
      <c r="C775" s="10" t="s">
        <v>38</v>
      </c>
      <c r="D775" s="22">
        <v>124</v>
      </c>
      <c r="E775" s="23">
        <v>180.64</v>
      </c>
      <c r="F775" s="10" t="s">
        <v>39</v>
      </c>
      <c r="G775" s="10"/>
    </row>
    <row r="776" spans="1:7">
      <c r="A776" s="21">
        <v>44739</v>
      </c>
      <c r="B776" s="28">
        <v>0.67928134259259254</v>
      </c>
      <c r="C776" s="10" t="s">
        <v>38</v>
      </c>
      <c r="D776" s="22">
        <v>100</v>
      </c>
      <c r="E776" s="23">
        <v>180.64</v>
      </c>
      <c r="F776" s="10" t="s">
        <v>39</v>
      </c>
      <c r="G776" s="10"/>
    </row>
    <row r="777" spans="1:7">
      <c r="A777" s="21">
        <v>44739</v>
      </c>
      <c r="B777" s="28">
        <v>0.67928224537037041</v>
      </c>
      <c r="C777" s="10" t="s">
        <v>38</v>
      </c>
      <c r="D777" s="22">
        <v>98</v>
      </c>
      <c r="E777" s="23">
        <v>180.62</v>
      </c>
      <c r="F777" s="10" t="s">
        <v>39</v>
      </c>
      <c r="G777" s="10"/>
    </row>
    <row r="778" spans="1:7">
      <c r="A778" s="21">
        <v>44739</v>
      </c>
      <c r="B778" s="28">
        <v>0.68070731481481483</v>
      </c>
      <c r="C778" s="10" t="s">
        <v>38</v>
      </c>
      <c r="D778" s="22">
        <v>195</v>
      </c>
      <c r="E778" s="23">
        <v>180.76</v>
      </c>
      <c r="F778" s="10" t="s">
        <v>39</v>
      </c>
      <c r="G778" s="10"/>
    </row>
    <row r="779" spans="1:7">
      <c r="A779" s="21">
        <v>44739</v>
      </c>
      <c r="B779" s="28">
        <v>0.68201640046296297</v>
      </c>
      <c r="C779" s="10" t="s">
        <v>38</v>
      </c>
      <c r="D779" s="22">
        <v>180</v>
      </c>
      <c r="E779" s="23">
        <v>180.94</v>
      </c>
      <c r="F779" s="10" t="s">
        <v>39</v>
      </c>
      <c r="G779" s="10"/>
    </row>
    <row r="780" spans="1:7">
      <c r="A780" s="21">
        <v>44739</v>
      </c>
      <c r="B780" s="28">
        <v>0.6821041898148148</v>
      </c>
      <c r="C780" s="10" t="s">
        <v>38</v>
      </c>
      <c r="D780" s="22">
        <v>285</v>
      </c>
      <c r="E780" s="23">
        <v>180.88</v>
      </c>
      <c r="F780" s="10" t="s">
        <v>39</v>
      </c>
      <c r="G780" s="10"/>
    </row>
    <row r="781" spans="1:7">
      <c r="A781" s="21">
        <v>44739</v>
      </c>
      <c r="B781" s="28">
        <v>0.6821041898148148</v>
      </c>
      <c r="C781" s="10" t="s">
        <v>38</v>
      </c>
      <c r="D781" s="22">
        <v>106</v>
      </c>
      <c r="E781" s="23">
        <v>180.88</v>
      </c>
      <c r="F781" s="10" t="s">
        <v>39</v>
      </c>
      <c r="G781" s="10"/>
    </row>
    <row r="782" spans="1:7">
      <c r="A782" s="21">
        <v>44739</v>
      </c>
      <c r="B782" s="28">
        <v>0.6821041898148148</v>
      </c>
      <c r="C782" s="10" t="s">
        <v>38</v>
      </c>
      <c r="D782" s="22">
        <v>167</v>
      </c>
      <c r="E782" s="23">
        <v>180.88</v>
      </c>
      <c r="F782" s="10" t="s">
        <v>39</v>
      </c>
      <c r="G782" s="10"/>
    </row>
    <row r="783" spans="1:7">
      <c r="A783" s="21">
        <v>44739</v>
      </c>
      <c r="B783" s="28">
        <v>0.6832018865740741</v>
      </c>
      <c r="C783" s="10" t="s">
        <v>38</v>
      </c>
      <c r="D783" s="22">
        <v>136</v>
      </c>
      <c r="E783" s="23">
        <v>180.88</v>
      </c>
      <c r="F783" s="10" t="s">
        <v>39</v>
      </c>
      <c r="G783" s="10"/>
    </row>
    <row r="784" spans="1:7">
      <c r="A784" s="21">
        <v>44739</v>
      </c>
      <c r="B784" s="28">
        <v>0.68326614583333334</v>
      </c>
      <c r="C784" s="10" t="s">
        <v>38</v>
      </c>
      <c r="D784" s="22">
        <v>69</v>
      </c>
      <c r="E784" s="23">
        <v>180.86</v>
      </c>
      <c r="F784" s="10" t="s">
        <v>39</v>
      </c>
      <c r="G784" s="10"/>
    </row>
    <row r="785" spans="1:7">
      <c r="A785" s="21">
        <v>44739</v>
      </c>
      <c r="B785" s="28">
        <v>0.68326614583333334</v>
      </c>
      <c r="C785" s="10" t="s">
        <v>38</v>
      </c>
      <c r="D785" s="22">
        <v>41</v>
      </c>
      <c r="E785" s="23">
        <v>180.86</v>
      </c>
      <c r="F785" s="10" t="s">
        <v>39</v>
      </c>
      <c r="G785" s="10"/>
    </row>
    <row r="786" spans="1:7">
      <c r="A786" s="21">
        <v>44739</v>
      </c>
      <c r="B786" s="28">
        <v>0.68327104166666663</v>
      </c>
      <c r="C786" s="10" t="s">
        <v>38</v>
      </c>
      <c r="D786" s="22">
        <v>109</v>
      </c>
      <c r="E786" s="23">
        <v>180.84</v>
      </c>
      <c r="F786" s="10" t="s">
        <v>39</v>
      </c>
      <c r="G786" s="10"/>
    </row>
    <row r="787" spans="1:7">
      <c r="A787" s="21">
        <v>44739</v>
      </c>
      <c r="B787" s="28">
        <v>0.68327104166666663</v>
      </c>
      <c r="C787" s="10" t="s">
        <v>38</v>
      </c>
      <c r="D787" s="22">
        <v>102</v>
      </c>
      <c r="E787" s="23">
        <v>180.84</v>
      </c>
      <c r="F787" s="10" t="s">
        <v>39</v>
      </c>
      <c r="G787" s="10"/>
    </row>
    <row r="788" spans="1:7">
      <c r="A788" s="21">
        <v>44739</v>
      </c>
      <c r="B788" s="28">
        <v>0.68463701388888887</v>
      </c>
      <c r="C788" s="10" t="s">
        <v>38</v>
      </c>
      <c r="D788" s="22">
        <v>105</v>
      </c>
      <c r="E788" s="23">
        <v>180.82</v>
      </c>
      <c r="F788" s="10" t="s">
        <v>39</v>
      </c>
      <c r="G788" s="10"/>
    </row>
    <row r="789" spans="1:7">
      <c r="A789" s="21">
        <v>44739</v>
      </c>
      <c r="B789" s="28">
        <v>0.68463701388888887</v>
      </c>
      <c r="C789" s="10" t="s">
        <v>38</v>
      </c>
      <c r="D789" s="22">
        <v>110</v>
      </c>
      <c r="E789" s="23">
        <v>180.82</v>
      </c>
      <c r="F789" s="10" t="s">
        <v>39</v>
      </c>
      <c r="G789" s="10"/>
    </row>
    <row r="790" spans="1:7">
      <c r="A790" s="21">
        <v>44739</v>
      </c>
      <c r="B790" s="28">
        <v>0.68463701388888887</v>
      </c>
      <c r="C790" s="10" t="s">
        <v>38</v>
      </c>
      <c r="D790" s="22">
        <v>138</v>
      </c>
      <c r="E790" s="23">
        <v>180.82</v>
      </c>
      <c r="F790" s="10" t="s">
        <v>39</v>
      </c>
      <c r="G790" s="10"/>
    </row>
    <row r="791" spans="1:7">
      <c r="A791" s="21">
        <v>44739</v>
      </c>
      <c r="B791" s="28">
        <v>0.6855324074074074</v>
      </c>
      <c r="C791" s="10" t="s">
        <v>38</v>
      </c>
      <c r="D791" s="22">
        <v>98</v>
      </c>
      <c r="E791" s="23">
        <v>180.86</v>
      </c>
      <c r="F791" s="10" t="s">
        <v>39</v>
      </c>
      <c r="G791" s="10"/>
    </row>
    <row r="792" spans="1:7">
      <c r="A792" s="21">
        <v>44739</v>
      </c>
      <c r="B792" s="28">
        <v>0.68574339120370364</v>
      </c>
      <c r="C792" s="10" t="s">
        <v>38</v>
      </c>
      <c r="D792" s="22">
        <v>110</v>
      </c>
      <c r="E792" s="23">
        <v>180.82</v>
      </c>
      <c r="F792" s="10" t="s">
        <v>39</v>
      </c>
      <c r="G792" s="10"/>
    </row>
    <row r="793" spans="1:7">
      <c r="A793" s="21">
        <v>44739</v>
      </c>
      <c r="B793" s="28">
        <v>0.68578793981481478</v>
      </c>
      <c r="C793" s="10" t="s">
        <v>38</v>
      </c>
      <c r="D793" s="22">
        <v>109</v>
      </c>
      <c r="E793" s="23">
        <v>180.8</v>
      </c>
      <c r="F793" s="10" t="s">
        <v>39</v>
      </c>
      <c r="G793" s="10"/>
    </row>
    <row r="794" spans="1:7">
      <c r="A794" s="21">
        <v>44739</v>
      </c>
      <c r="B794" s="28">
        <v>0.68578793981481478</v>
      </c>
      <c r="C794" s="10" t="s">
        <v>38</v>
      </c>
      <c r="D794" s="22">
        <v>12</v>
      </c>
      <c r="E794" s="23">
        <v>180.8</v>
      </c>
      <c r="F794" s="10" t="s">
        <v>39</v>
      </c>
      <c r="G794" s="10"/>
    </row>
    <row r="795" spans="1:7">
      <c r="A795" s="21">
        <v>44739</v>
      </c>
      <c r="B795" s="28">
        <v>0.68578793981481478</v>
      </c>
      <c r="C795" s="10" t="s">
        <v>38</v>
      </c>
      <c r="D795" s="22">
        <v>63</v>
      </c>
      <c r="E795" s="23">
        <v>180.8</v>
      </c>
      <c r="F795" s="10" t="s">
        <v>39</v>
      </c>
      <c r="G795" s="10"/>
    </row>
    <row r="796" spans="1:7">
      <c r="A796" s="21">
        <v>44739</v>
      </c>
      <c r="B796" s="28">
        <v>0.68578804398148141</v>
      </c>
      <c r="C796" s="10" t="s">
        <v>38</v>
      </c>
      <c r="D796" s="22">
        <v>56</v>
      </c>
      <c r="E796" s="23">
        <v>180.8</v>
      </c>
      <c r="F796" s="10" t="s">
        <v>39</v>
      </c>
      <c r="G796" s="10"/>
    </row>
    <row r="797" spans="1:7">
      <c r="A797" s="21">
        <v>44739</v>
      </c>
      <c r="B797" s="28">
        <v>0.68578804398148141</v>
      </c>
      <c r="C797" s="10" t="s">
        <v>38</v>
      </c>
      <c r="D797" s="22">
        <v>86</v>
      </c>
      <c r="E797" s="23">
        <v>180.8</v>
      </c>
      <c r="F797" s="10" t="s">
        <v>39</v>
      </c>
      <c r="G797" s="10"/>
    </row>
    <row r="798" spans="1:7">
      <c r="A798" s="21">
        <v>44739</v>
      </c>
      <c r="B798" s="28">
        <v>0.68584369212962959</v>
      </c>
      <c r="C798" s="10" t="s">
        <v>38</v>
      </c>
      <c r="D798" s="22">
        <v>21</v>
      </c>
      <c r="E798" s="23">
        <v>180.78</v>
      </c>
      <c r="F798" s="10" t="s">
        <v>39</v>
      </c>
      <c r="G798" s="10"/>
    </row>
    <row r="799" spans="1:7">
      <c r="A799" s="21">
        <v>44739</v>
      </c>
      <c r="B799" s="28">
        <v>0.6858437268518518</v>
      </c>
      <c r="C799" s="10" t="s">
        <v>38</v>
      </c>
      <c r="D799" s="22">
        <v>63</v>
      </c>
      <c r="E799" s="23">
        <v>180.78</v>
      </c>
      <c r="F799" s="10" t="s">
        <v>39</v>
      </c>
      <c r="G799" s="10"/>
    </row>
    <row r="800" spans="1:7">
      <c r="A800" s="21">
        <v>44739</v>
      </c>
      <c r="B800" s="28">
        <v>0.6858437268518518</v>
      </c>
      <c r="C800" s="10" t="s">
        <v>38</v>
      </c>
      <c r="D800" s="22">
        <v>76</v>
      </c>
      <c r="E800" s="23">
        <v>180.78</v>
      </c>
      <c r="F800" s="10" t="s">
        <v>39</v>
      </c>
      <c r="G800" s="10"/>
    </row>
    <row r="801" spans="1:7">
      <c r="A801" s="21">
        <v>44739</v>
      </c>
      <c r="B801" s="28">
        <v>0.68620615740740742</v>
      </c>
      <c r="C801" s="10" t="s">
        <v>38</v>
      </c>
      <c r="D801" s="22">
        <v>46</v>
      </c>
      <c r="E801" s="23">
        <v>180.78</v>
      </c>
      <c r="F801" s="10" t="s">
        <v>39</v>
      </c>
      <c r="G801" s="10"/>
    </row>
    <row r="802" spans="1:7">
      <c r="A802" s="21">
        <v>44739</v>
      </c>
      <c r="B802" s="28">
        <v>0.68621347222222218</v>
      </c>
      <c r="C802" s="10" t="s">
        <v>38</v>
      </c>
      <c r="D802" s="22">
        <v>25</v>
      </c>
      <c r="E802" s="23">
        <v>180.78</v>
      </c>
      <c r="F802" s="10" t="s">
        <v>39</v>
      </c>
      <c r="G802" s="10"/>
    </row>
    <row r="803" spans="1:7">
      <c r="A803" s="21">
        <v>44739</v>
      </c>
      <c r="B803" s="28">
        <v>0.68710287037037032</v>
      </c>
      <c r="C803" s="10" t="s">
        <v>38</v>
      </c>
      <c r="D803" s="22">
        <v>58</v>
      </c>
      <c r="E803" s="23">
        <v>180.94</v>
      </c>
      <c r="F803" s="10" t="s">
        <v>39</v>
      </c>
      <c r="G803" s="10"/>
    </row>
    <row r="804" spans="1:7">
      <c r="A804" s="21">
        <v>44739</v>
      </c>
      <c r="B804" s="28">
        <v>0.68712591435185177</v>
      </c>
      <c r="C804" s="10" t="s">
        <v>38</v>
      </c>
      <c r="D804" s="22">
        <v>44</v>
      </c>
      <c r="E804" s="23">
        <v>180.92</v>
      </c>
      <c r="F804" s="10" t="s">
        <v>39</v>
      </c>
      <c r="G804" s="10"/>
    </row>
    <row r="805" spans="1:7">
      <c r="A805" s="21">
        <v>44739</v>
      </c>
      <c r="B805" s="28">
        <v>0.68712591435185177</v>
      </c>
      <c r="C805" s="10" t="s">
        <v>38</v>
      </c>
      <c r="D805" s="22">
        <v>172</v>
      </c>
      <c r="E805" s="23">
        <v>180.92</v>
      </c>
      <c r="F805" s="10" t="s">
        <v>39</v>
      </c>
      <c r="G805" s="10"/>
    </row>
    <row r="806" spans="1:7">
      <c r="A806" s="21">
        <v>44739</v>
      </c>
      <c r="B806" s="28">
        <v>0.68746818287037037</v>
      </c>
      <c r="C806" s="10" t="s">
        <v>38</v>
      </c>
      <c r="D806" s="22">
        <v>134</v>
      </c>
      <c r="E806" s="23">
        <v>180.9</v>
      </c>
      <c r="F806" s="10" t="s">
        <v>39</v>
      </c>
      <c r="G806" s="10"/>
    </row>
    <row r="807" spans="1:7">
      <c r="A807" s="21">
        <v>44739</v>
      </c>
      <c r="B807" s="28">
        <v>0.68746818287037037</v>
      </c>
      <c r="C807" s="10" t="s">
        <v>38</v>
      </c>
      <c r="D807" s="22">
        <v>35</v>
      </c>
      <c r="E807" s="23">
        <v>180.88</v>
      </c>
      <c r="F807" s="10" t="s">
        <v>39</v>
      </c>
      <c r="G807" s="10"/>
    </row>
    <row r="808" spans="1:7">
      <c r="A808" s="21">
        <v>44739</v>
      </c>
      <c r="B808" s="28">
        <v>0.68749849537037033</v>
      </c>
      <c r="C808" s="10" t="s">
        <v>38</v>
      </c>
      <c r="D808" s="22">
        <v>137</v>
      </c>
      <c r="E808" s="23">
        <v>180.88</v>
      </c>
      <c r="F808" s="10" t="s">
        <v>39</v>
      </c>
      <c r="G808" s="10"/>
    </row>
    <row r="809" spans="1:7">
      <c r="A809" s="21">
        <v>44739</v>
      </c>
      <c r="B809" s="28">
        <v>0.68749849537037033</v>
      </c>
      <c r="C809" s="10" t="s">
        <v>38</v>
      </c>
      <c r="D809" s="22">
        <v>56</v>
      </c>
      <c r="E809" s="23">
        <v>180.88</v>
      </c>
      <c r="F809" s="10" t="s">
        <v>39</v>
      </c>
      <c r="G809" s="10"/>
    </row>
    <row r="810" spans="1:7">
      <c r="A810" s="21">
        <v>44739</v>
      </c>
      <c r="B810" s="28">
        <v>0.68749849537037033</v>
      </c>
      <c r="C810" s="10" t="s">
        <v>38</v>
      </c>
      <c r="D810" s="22">
        <v>1</v>
      </c>
      <c r="E810" s="23">
        <v>180.88</v>
      </c>
      <c r="F810" s="10" t="s">
        <v>39</v>
      </c>
      <c r="G810" s="10"/>
    </row>
    <row r="811" spans="1:7">
      <c r="A811" s="21">
        <v>44739</v>
      </c>
      <c r="B811" s="28">
        <v>0.68749849537037033</v>
      </c>
      <c r="C811" s="10" t="s">
        <v>38</v>
      </c>
      <c r="D811" s="22">
        <v>67</v>
      </c>
      <c r="E811" s="23">
        <v>180.88</v>
      </c>
      <c r="F811" s="10" t="s">
        <v>39</v>
      </c>
      <c r="G811" s="10"/>
    </row>
    <row r="812" spans="1:7">
      <c r="A812" s="21">
        <v>44739</v>
      </c>
      <c r="B812" s="28">
        <v>0.68751450231481481</v>
      </c>
      <c r="C812" s="10" t="s">
        <v>38</v>
      </c>
      <c r="D812" s="22">
        <v>9</v>
      </c>
      <c r="E812" s="23">
        <v>180.86</v>
      </c>
      <c r="F812" s="10" t="s">
        <v>39</v>
      </c>
      <c r="G812" s="10"/>
    </row>
    <row r="813" spans="1:7">
      <c r="A813" s="21">
        <v>44739</v>
      </c>
      <c r="B813" s="28">
        <v>0.68751967592592589</v>
      </c>
      <c r="C813" s="10" t="s">
        <v>38</v>
      </c>
      <c r="D813" s="22">
        <v>5</v>
      </c>
      <c r="E813" s="23">
        <v>180.86</v>
      </c>
      <c r="F813" s="10" t="s">
        <v>39</v>
      </c>
      <c r="G813" s="10"/>
    </row>
    <row r="814" spans="1:7">
      <c r="A814" s="21">
        <v>44739</v>
      </c>
      <c r="B814" s="28">
        <v>0.68800452546296298</v>
      </c>
      <c r="C814" s="10" t="s">
        <v>38</v>
      </c>
      <c r="D814" s="22">
        <v>59</v>
      </c>
      <c r="E814" s="23">
        <v>180.92</v>
      </c>
      <c r="F814" s="10" t="s">
        <v>39</v>
      </c>
      <c r="G814" s="10"/>
    </row>
    <row r="815" spans="1:7">
      <c r="A815" s="21">
        <v>44739</v>
      </c>
      <c r="B815" s="28">
        <v>0.68910983796296299</v>
      </c>
      <c r="C815" s="10" t="s">
        <v>38</v>
      </c>
      <c r="D815" s="22">
        <v>102</v>
      </c>
      <c r="E815" s="23">
        <v>180.92</v>
      </c>
      <c r="F815" s="10" t="s">
        <v>39</v>
      </c>
      <c r="G815" s="10"/>
    </row>
    <row r="816" spans="1:7">
      <c r="A816" s="21">
        <v>44739</v>
      </c>
      <c r="B816" s="28">
        <v>0.68910983796296299</v>
      </c>
      <c r="C816" s="10" t="s">
        <v>38</v>
      </c>
      <c r="D816" s="22">
        <v>103</v>
      </c>
      <c r="E816" s="23">
        <v>180.92</v>
      </c>
      <c r="F816" s="10" t="s">
        <v>39</v>
      </c>
      <c r="G816" s="10"/>
    </row>
    <row r="817" spans="1:7">
      <c r="A817" s="21">
        <v>44739</v>
      </c>
      <c r="B817" s="28">
        <v>0.68967497685185175</v>
      </c>
      <c r="C817" s="10" t="s">
        <v>38</v>
      </c>
      <c r="D817" s="22">
        <v>7</v>
      </c>
      <c r="E817" s="23">
        <v>180.9</v>
      </c>
      <c r="F817" s="10" t="s">
        <v>39</v>
      </c>
      <c r="G817" s="10"/>
    </row>
    <row r="818" spans="1:7">
      <c r="A818" s="21">
        <v>44739</v>
      </c>
      <c r="B818" s="28">
        <v>0.68967497685185175</v>
      </c>
      <c r="C818" s="10" t="s">
        <v>38</v>
      </c>
      <c r="D818" s="22">
        <v>141</v>
      </c>
      <c r="E818" s="23">
        <v>180.9</v>
      </c>
      <c r="F818" s="10" t="s">
        <v>39</v>
      </c>
      <c r="G818" s="10"/>
    </row>
    <row r="819" spans="1:7">
      <c r="A819" s="21">
        <v>44739</v>
      </c>
      <c r="B819" s="28">
        <v>0.68967497685185175</v>
      </c>
      <c r="C819" s="10" t="s">
        <v>38</v>
      </c>
      <c r="D819" s="22">
        <v>111</v>
      </c>
      <c r="E819" s="23">
        <v>180.9</v>
      </c>
      <c r="F819" s="10" t="s">
        <v>39</v>
      </c>
      <c r="G819" s="10"/>
    </row>
    <row r="820" spans="1:7">
      <c r="A820" s="21">
        <v>44739</v>
      </c>
      <c r="B820" s="28">
        <v>0.69041859953703699</v>
      </c>
      <c r="C820" s="10" t="s">
        <v>38</v>
      </c>
      <c r="D820" s="22">
        <v>58</v>
      </c>
      <c r="E820" s="23">
        <v>180.94</v>
      </c>
      <c r="F820" s="10" t="s">
        <v>39</v>
      </c>
      <c r="G820" s="10"/>
    </row>
    <row r="821" spans="1:7">
      <c r="A821" s="21">
        <v>44739</v>
      </c>
      <c r="B821" s="28">
        <v>0.69079730324074073</v>
      </c>
      <c r="C821" s="10" t="s">
        <v>38</v>
      </c>
      <c r="D821" s="22">
        <v>6</v>
      </c>
      <c r="E821" s="23">
        <v>180.98</v>
      </c>
      <c r="F821" s="10" t="s">
        <v>39</v>
      </c>
      <c r="G821" s="10"/>
    </row>
    <row r="822" spans="1:7">
      <c r="A822" s="21">
        <v>44739</v>
      </c>
      <c r="B822" s="28">
        <v>0.69082418981481475</v>
      </c>
      <c r="C822" s="10" t="s">
        <v>38</v>
      </c>
      <c r="D822" s="22">
        <v>162</v>
      </c>
      <c r="E822" s="23">
        <v>180.98</v>
      </c>
      <c r="F822" s="10" t="s">
        <v>39</v>
      </c>
      <c r="G822" s="10"/>
    </row>
    <row r="823" spans="1:7">
      <c r="A823" s="21">
        <v>44739</v>
      </c>
      <c r="B823" s="28">
        <v>0.69082418981481475</v>
      </c>
      <c r="C823" s="10" t="s">
        <v>38</v>
      </c>
      <c r="D823" s="22">
        <v>311</v>
      </c>
      <c r="E823" s="23">
        <v>180.98</v>
      </c>
      <c r="F823" s="10" t="s">
        <v>39</v>
      </c>
      <c r="G823" s="10"/>
    </row>
    <row r="824" spans="1:7">
      <c r="A824" s="21">
        <v>44739</v>
      </c>
      <c r="B824" s="28">
        <v>0.69087653935185178</v>
      </c>
      <c r="C824" s="10" t="s">
        <v>38</v>
      </c>
      <c r="D824" s="22">
        <v>28</v>
      </c>
      <c r="E824" s="23">
        <v>180.94</v>
      </c>
      <c r="F824" s="10" t="s">
        <v>39</v>
      </c>
      <c r="G824" s="10"/>
    </row>
    <row r="825" spans="1:7">
      <c r="A825" s="21">
        <v>44739</v>
      </c>
      <c r="B825" s="28">
        <v>0.69087653935185178</v>
      </c>
      <c r="C825" s="10" t="s">
        <v>38</v>
      </c>
      <c r="D825" s="22">
        <v>71</v>
      </c>
      <c r="E825" s="23">
        <v>180.94</v>
      </c>
      <c r="F825" s="10" t="s">
        <v>39</v>
      </c>
      <c r="G825" s="10"/>
    </row>
    <row r="826" spans="1:7">
      <c r="A826" s="21">
        <v>44739</v>
      </c>
      <c r="B826" s="28">
        <v>0.69087653935185178</v>
      </c>
      <c r="C826" s="10" t="s">
        <v>38</v>
      </c>
      <c r="D826" s="22">
        <v>57</v>
      </c>
      <c r="E826" s="23">
        <v>180.94</v>
      </c>
      <c r="F826" s="10" t="s">
        <v>39</v>
      </c>
      <c r="G826" s="10"/>
    </row>
    <row r="827" spans="1:7">
      <c r="A827" s="21">
        <v>44739</v>
      </c>
      <c r="B827" s="28">
        <v>0.69135662037037027</v>
      </c>
      <c r="C827" s="10" t="s">
        <v>38</v>
      </c>
      <c r="D827" s="22">
        <v>90</v>
      </c>
      <c r="E827" s="23">
        <v>180.9</v>
      </c>
      <c r="F827" s="10" t="s">
        <v>39</v>
      </c>
      <c r="G827" s="10"/>
    </row>
    <row r="828" spans="1:7">
      <c r="A828" s="21">
        <v>44739</v>
      </c>
      <c r="B828" s="28">
        <v>0.69135662037037027</v>
      </c>
      <c r="C828" s="10" t="s">
        <v>38</v>
      </c>
      <c r="D828" s="22">
        <v>8</v>
      </c>
      <c r="E828" s="23">
        <v>180.9</v>
      </c>
      <c r="F828" s="10" t="s">
        <v>39</v>
      </c>
      <c r="G828" s="10"/>
    </row>
    <row r="829" spans="1:7">
      <c r="A829" s="21">
        <v>44739</v>
      </c>
      <c r="B829" s="28">
        <v>0.69135662037037027</v>
      </c>
      <c r="C829" s="10" t="s">
        <v>38</v>
      </c>
      <c r="D829" s="22">
        <v>110</v>
      </c>
      <c r="E829" s="23">
        <v>180.9</v>
      </c>
      <c r="F829" s="10" t="s">
        <v>39</v>
      </c>
      <c r="G829" s="10"/>
    </row>
    <row r="830" spans="1:7">
      <c r="A830" s="21">
        <v>44739</v>
      </c>
      <c r="B830" s="28">
        <v>0.69167194444444435</v>
      </c>
      <c r="C830" s="10" t="s">
        <v>38</v>
      </c>
      <c r="D830" s="22">
        <v>87</v>
      </c>
      <c r="E830" s="23">
        <v>180.88</v>
      </c>
      <c r="F830" s="10" t="s">
        <v>39</v>
      </c>
      <c r="G830" s="10"/>
    </row>
    <row r="831" spans="1:7">
      <c r="A831" s="21">
        <v>44739</v>
      </c>
      <c r="B831" s="28">
        <v>0.69167194444444435</v>
      </c>
      <c r="C831" s="10" t="s">
        <v>38</v>
      </c>
      <c r="D831" s="22">
        <v>13</v>
      </c>
      <c r="E831" s="23">
        <v>180.88</v>
      </c>
      <c r="F831" s="10" t="s">
        <v>39</v>
      </c>
      <c r="G831" s="10"/>
    </row>
    <row r="832" spans="1:7">
      <c r="A832" s="21">
        <v>44739</v>
      </c>
      <c r="B832" s="28">
        <v>0.69167194444444435</v>
      </c>
      <c r="C832" s="10" t="s">
        <v>38</v>
      </c>
      <c r="D832" s="22">
        <v>162</v>
      </c>
      <c r="E832" s="23">
        <v>180.88</v>
      </c>
      <c r="F832" s="10" t="s">
        <v>39</v>
      </c>
      <c r="G832" s="10"/>
    </row>
    <row r="833" spans="1:7">
      <c r="A833" s="21">
        <v>44739</v>
      </c>
      <c r="B833" s="28">
        <v>0.69167473379629629</v>
      </c>
      <c r="C833" s="10" t="s">
        <v>38</v>
      </c>
      <c r="D833" s="22">
        <v>43</v>
      </c>
      <c r="E833" s="23">
        <v>180.86</v>
      </c>
      <c r="F833" s="10" t="s">
        <v>39</v>
      </c>
      <c r="G833" s="10"/>
    </row>
    <row r="834" spans="1:7">
      <c r="A834" s="21">
        <v>44739</v>
      </c>
      <c r="B834" s="28">
        <v>0.69218137731481477</v>
      </c>
      <c r="C834" s="10" t="s">
        <v>38</v>
      </c>
      <c r="D834" s="22">
        <v>95</v>
      </c>
      <c r="E834" s="23">
        <v>180.86</v>
      </c>
      <c r="F834" s="10" t="s">
        <v>39</v>
      </c>
      <c r="G834" s="10"/>
    </row>
    <row r="835" spans="1:7">
      <c r="A835" s="21">
        <v>44739</v>
      </c>
      <c r="B835" s="28">
        <v>0.6921813888888888</v>
      </c>
      <c r="C835" s="10" t="s">
        <v>38</v>
      </c>
      <c r="D835" s="22">
        <v>53</v>
      </c>
      <c r="E835" s="23">
        <v>180.86</v>
      </c>
      <c r="F835" s="10" t="s">
        <v>39</v>
      </c>
      <c r="G835" s="10"/>
    </row>
    <row r="836" spans="1:7">
      <c r="A836" s="21">
        <v>44739</v>
      </c>
      <c r="B836" s="28">
        <v>0.69234704861111107</v>
      </c>
      <c r="C836" s="10" t="s">
        <v>38</v>
      </c>
      <c r="D836" s="22">
        <v>23</v>
      </c>
      <c r="E836" s="23">
        <v>180.82</v>
      </c>
      <c r="F836" s="10" t="s">
        <v>39</v>
      </c>
      <c r="G836" s="10"/>
    </row>
    <row r="837" spans="1:7">
      <c r="A837" s="21">
        <v>44739</v>
      </c>
      <c r="B837" s="28">
        <v>0.69234704861111107</v>
      </c>
      <c r="C837" s="10" t="s">
        <v>38</v>
      </c>
      <c r="D837" s="22">
        <v>35</v>
      </c>
      <c r="E837" s="23">
        <v>180.82</v>
      </c>
      <c r="F837" s="10" t="s">
        <v>39</v>
      </c>
      <c r="G837" s="10"/>
    </row>
    <row r="838" spans="1:7">
      <c r="A838" s="21">
        <v>44739</v>
      </c>
      <c r="B838" s="28">
        <v>0.69234704861111107</v>
      </c>
      <c r="C838" s="10" t="s">
        <v>38</v>
      </c>
      <c r="D838" s="22">
        <v>82</v>
      </c>
      <c r="E838" s="23">
        <v>180.82</v>
      </c>
      <c r="F838" s="10" t="s">
        <v>39</v>
      </c>
      <c r="G838" s="10"/>
    </row>
    <row r="839" spans="1:7">
      <c r="A839" s="21">
        <v>44739</v>
      </c>
      <c r="B839" s="28">
        <v>0.69404703703703707</v>
      </c>
      <c r="C839" s="10" t="s">
        <v>38</v>
      </c>
      <c r="D839" s="22">
        <v>58</v>
      </c>
      <c r="E839" s="23">
        <v>180.94</v>
      </c>
      <c r="F839" s="10" t="s">
        <v>39</v>
      </c>
      <c r="G839" s="10"/>
    </row>
    <row r="840" spans="1:7">
      <c r="A840" s="21">
        <v>44739</v>
      </c>
      <c r="B840" s="28">
        <v>0.69416908564814817</v>
      </c>
      <c r="C840" s="10" t="s">
        <v>38</v>
      </c>
      <c r="D840" s="22">
        <v>173</v>
      </c>
      <c r="E840" s="23">
        <v>180.92</v>
      </c>
      <c r="F840" s="10" t="s">
        <v>39</v>
      </c>
      <c r="G840" s="10"/>
    </row>
    <row r="841" spans="1:7">
      <c r="A841" s="21">
        <v>44739</v>
      </c>
      <c r="B841" s="28">
        <v>0.69416908564814817</v>
      </c>
      <c r="C841" s="10" t="s">
        <v>38</v>
      </c>
      <c r="D841" s="22">
        <v>98</v>
      </c>
      <c r="E841" s="23">
        <v>180.92</v>
      </c>
      <c r="F841" s="10" t="s">
        <v>39</v>
      </c>
      <c r="G841" s="10"/>
    </row>
    <row r="842" spans="1:7">
      <c r="A842" s="21">
        <v>44739</v>
      </c>
      <c r="B842" s="28">
        <v>0.69421673611111112</v>
      </c>
      <c r="C842" s="10" t="s">
        <v>38</v>
      </c>
      <c r="D842" s="22">
        <v>101</v>
      </c>
      <c r="E842" s="23">
        <v>180.9</v>
      </c>
      <c r="F842" s="10" t="s">
        <v>39</v>
      </c>
      <c r="G842" s="10"/>
    </row>
    <row r="843" spans="1:7">
      <c r="A843" s="21">
        <v>44739</v>
      </c>
      <c r="B843" s="28">
        <v>0.69421673611111112</v>
      </c>
      <c r="C843" s="10" t="s">
        <v>38</v>
      </c>
      <c r="D843" s="22">
        <v>58</v>
      </c>
      <c r="E843" s="23">
        <v>180.9</v>
      </c>
      <c r="F843" s="10" t="s">
        <v>39</v>
      </c>
      <c r="G843" s="10"/>
    </row>
    <row r="844" spans="1:7">
      <c r="A844" s="21">
        <v>44739</v>
      </c>
      <c r="B844" s="28">
        <v>0.69421673611111112</v>
      </c>
      <c r="C844" s="10" t="s">
        <v>38</v>
      </c>
      <c r="D844" s="22">
        <v>99</v>
      </c>
      <c r="E844" s="23">
        <v>180.9</v>
      </c>
      <c r="F844" s="10" t="s">
        <v>39</v>
      </c>
      <c r="G844" s="10"/>
    </row>
    <row r="845" spans="1:7">
      <c r="A845" s="21">
        <v>44739</v>
      </c>
      <c r="B845" s="28">
        <v>0.69421673611111112</v>
      </c>
      <c r="C845" s="10" t="s">
        <v>38</v>
      </c>
      <c r="D845" s="22">
        <v>51</v>
      </c>
      <c r="E845" s="23">
        <v>180.9</v>
      </c>
      <c r="F845" s="10" t="s">
        <v>39</v>
      </c>
      <c r="G845" s="10"/>
    </row>
    <row r="846" spans="1:7">
      <c r="A846" s="21">
        <v>44739</v>
      </c>
      <c r="B846" s="28">
        <v>0.69429972222222225</v>
      </c>
      <c r="C846" s="10" t="s">
        <v>38</v>
      </c>
      <c r="D846" s="22">
        <v>58</v>
      </c>
      <c r="E846" s="23">
        <v>180.88</v>
      </c>
      <c r="F846" s="10" t="s">
        <v>39</v>
      </c>
      <c r="G846" s="10"/>
    </row>
    <row r="847" spans="1:7">
      <c r="A847" s="21">
        <v>44739</v>
      </c>
      <c r="B847" s="28">
        <v>0.69508613425925925</v>
      </c>
      <c r="C847" s="10" t="s">
        <v>38</v>
      </c>
      <c r="D847" s="22">
        <v>57</v>
      </c>
      <c r="E847" s="23">
        <v>180.92</v>
      </c>
      <c r="F847" s="10" t="s">
        <v>39</v>
      </c>
      <c r="G847" s="10"/>
    </row>
    <row r="848" spans="1:7">
      <c r="A848" s="21">
        <v>44739</v>
      </c>
      <c r="B848" s="28">
        <v>0.69574379629629624</v>
      </c>
      <c r="C848" s="10" t="s">
        <v>38</v>
      </c>
      <c r="D848" s="22">
        <v>96</v>
      </c>
      <c r="E848" s="23">
        <v>180.9</v>
      </c>
      <c r="F848" s="10" t="s">
        <v>39</v>
      </c>
      <c r="G848" s="10"/>
    </row>
    <row r="849" spans="1:7">
      <c r="A849" s="21">
        <v>44739</v>
      </c>
      <c r="B849" s="28">
        <v>0.69584276620370367</v>
      </c>
      <c r="C849" s="10" t="s">
        <v>38</v>
      </c>
      <c r="D849" s="22">
        <v>56</v>
      </c>
      <c r="E849" s="23">
        <v>180.88</v>
      </c>
      <c r="F849" s="10" t="s">
        <v>39</v>
      </c>
      <c r="G849" s="10"/>
    </row>
    <row r="850" spans="1:7">
      <c r="A850" s="21">
        <v>44739</v>
      </c>
      <c r="B850" s="28">
        <v>0.69644416666666664</v>
      </c>
      <c r="C850" s="10" t="s">
        <v>38</v>
      </c>
      <c r="D850" s="22">
        <v>3</v>
      </c>
      <c r="E850" s="23">
        <v>180.98</v>
      </c>
      <c r="F850" s="10" t="s">
        <v>39</v>
      </c>
      <c r="G850" s="10"/>
    </row>
    <row r="851" spans="1:7">
      <c r="A851" s="21">
        <v>44739</v>
      </c>
      <c r="B851" s="28">
        <v>0.6964713194444444</v>
      </c>
      <c r="C851" s="10" t="s">
        <v>38</v>
      </c>
      <c r="D851" s="22">
        <v>102</v>
      </c>
      <c r="E851" s="23">
        <v>180.98</v>
      </c>
      <c r="F851" s="10" t="s">
        <v>39</v>
      </c>
      <c r="G851" s="10"/>
    </row>
    <row r="852" spans="1:7">
      <c r="A852" s="21">
        <v>44739</v>
      </c>
      <c r="B852" s="28">
        <v>0.69662460648148139</v>
      </c>
      <c r="C852" s="10" t="s">
        <v>38</v>
      </c>
      <c r="D852" s="22">
        <v>149</v>
      </c>
      <c r="E852" s="23">
        <v>180.98</v>
      </c>
      <c r="F852" s="10" t="s">
        <v>39</v>
      </c>
      <c r="G852" s="10"/>
    </row>
    <row r="853" spans="1:7">
      <c r="A853" s="21">
        <v>44739</v>
      </c>
      <c r="B853" s="28">
        <v>0.69727697916666664</v>
      </c>
      <c r="C853" s="10" t="s">
        <v>38</v>
      </c>
      <c r="D853" s="22">
        <v>42</v>
      </c>
      <c r="E853" s="23">
        <v>181.04</v>
      </c>
      <c r="F853" s="10" t="s">
        <v>39</v>
      </c>
      <c r="G853" s="10"/>
    </row>
    <row r="854" spans="1:7">
      <c r="A854" s="21">
        <v>44739</v>
      </c>
      <c r="B854" s="28">
        <v>0.69727784722222219</v>
      </c>
      <c r="C854" s="10" t="s">
        <v>38</v>
      </c>
      <c r="D854" s="22">
        <v>86</v>
      </c>
      <c r="E854" s="23">
        <v>181.04</v>
      </c>
      <c r="F854" s="10" t="s">
        <v>39</v>
      </c>
      <c r="G854" s="10"/>
    </row>
    <row r="855" spans="1:7">
      <c r="A855" s="21">
        <v>44739</v>
      </c>
      <c r="B855" s="28">
        <v>0.69727804398148141</v>
      </c>
      <c r="C855" s="10" t="s">
        <v>38</v>
      </c>
      <c r="D855" s="22">
        <v>15</v>
      </c>
      <c r="E855" s="23">
        <v>181.04</v>
      </c>
      <c r="F855" s="10" t="s">
        <v>39</v>
      </c>
      <c r="G855" s="10"/>
    </row>
    <row r="856" spans="1:7">
      <c r="A856" s="21">
        <v>44739</v>
      </c>
      <c r="B856" s="28">
        <v>0.69727804398148141</v>
      </c>
      <c r="C856" s="10" t="s">
        <v>38</v>
      </c>
      <c r="D856" s="22">
        <v>46</v>
      </c>
      <c r="E856" s="23">
        <v>181.04</v>
      </c>
      <c r="F856" s="10" t="s">
        <v>39</v>
      </c>
      <c r="G856" s="10"/>
    </row>
    <row r="857" spans="1:7">
      <c r="A857" s="21">
        <v>44739</v>
      </c>
      <c r="B857" s="28">
        <v>0.69742928240740731</v>
      </c>
      <c r="C857" s="10" t="s">
        <v>38</v>
      </c>
      <c r="D857" s="22">
        <v>185</v>
      </c>
      <c r="E857" s="23">
        <v>181.12</v>
      </c>
      <c r="F857" s="10" t="s">
        <v>39</v>
      </c>
      <c r="G857" s="10"/>
    </row>
    <row r="858" spans="1:7">
      <c r="A858" s="21">
        <v>44739</v>
      </c>
      <c r="B858" s="28">
        <v>0.69786451388888882</v>
      </c>
      <c r="C858" s="10" t="s">
        <v>38</v>
      </c>
      <c r="D858" s="22">
        <v>110</v>
      </c>
      <c r="E858" s="23">
        <v>181.06</v>
      </c>
      <c r="F858" s="10" t="s">
        <v>39</v>
      </c>
      <c r="G858" s="10"/>
    </row>
    <row r="859" spans="1:7">
      <c r="A859" s="21">
        <v>44739</v>
      </c>
      <c r="B859" s="28">
        <v>0.69791572916666667</v>
      </c>
      <c r="C859" s="10" t="s">
        <v>38</v>
      </c>
      <c r="D859" s="22">
        <v>41</v>
      </c>
      <c r="E859" s="23">
        <v>181.04</v>
      </c>
      <c r="F859" s="10" t="s">
        <v>39</v>
      </c>
      <c r="G859" s="10"/>
    </row>
    <row r="860" spans="1:7">
      <c r="A860" s="21">
        <v>44739</v>
      </c>
      <c r="B860" s="28">
        <v>0.69791572916666667</v>
      </c>
      <c r="C860" s="10" t="s">
        <v>38</v>
      </c>
      <c r="D860" s="22">
        <v>239</v>
      </c>
      <c r="E860" s="23">
        <v>181.04</v>
      </c>
      <c r="F860" s="10" t="s">
        <v>39</v>
      </c>
      <c r="G860" s="10"/>
    </row>
    <row r="861" spans="1:7">
      <c r="A861" s="21">
        <v>44739</v>
      </c>
      <c r="B861" s="28">
        <v>0.69805798611111114</v>
      </c>
      <c r="C861" s="10" t="s">
        <v>38</v>
      </c>
      <c r="D861" s="22">
        <v>274</v>
      </c>
      <c r="E861" s="23">
        <v>181</v>
      </c>
      <c r="F861" s="10" t="s">
        <v>39</v>
      </c>
      <c r="G861" s="10"/>
    </row>
    <row r="862" spans="1:7">
      <c r="A862" s="21">
        <v>44739</v>
      </c>
      <c r="B862" s="28">
        <v>0.69805798611111114</v>
      </c>
      <c r="C862" s="10" t="s">
        <v>38</v>
      </c>
      <c r="D862" s="22">
        <v>15</v>
      </c>
      <c r="E862" s="23">
        <v>181</v>
      </c>
      <c r="F862" s="10" t="s">
        <v>39</v>
      </c>
      <c r="G862" s="10"/>
    </row>
    <row r="863" spans="1:7">
      <c r="A863" s="21">
        <v>44739</v>
      </c>
      <c r="B863" s="28">
        <v>0.69805798611111114</v>
      </c>
      <c r="C863" s="10" t="s">
        <v>38</v>
      </c>
      <c r="D863" s="22">
        <v>44</v>
      </c>
      <c r="E863" s="23">
        <v>181</v>
      </c>
      <c r="F863" s="10" t="s">
        <v>39</v>
      </c>
      <c r="G863" s="10"/>
    </row>
    <row r="864" spans="1:7">
      <c r="A864" s="21">
        <v>44739</v>
      </c>
      <c r="B864" s="28">
        <v>0.69815182870370363</v>
      </c>
      <c r="C864" s="10" t="s">
        <v>38</v>
      </c>
      <c r="D864" s="22">
        <v>94</v>
      </c>
      <c r="E864" s="23">
        <v>180.98</v>
      </c>
      <c r="F864" s="10" t="s">
        <v>39</v>
      </c>
      <c r="G864" s="10"/>
    </row>
    <row r="865" spans="1:7">
      <c r="A865" s="21">
        <v>44739</v>
      </c>
      <c r="B865" s="28">
        <v>0.70039636574074071</v>
      </c>
      <c r="C865" s="10" t="s">
        <v>38</v>
      </c>
      <c r="D865" s="22">
        <v>149</v>
      </c>
      <c r="E865" s="23">
        <v>181.26</v>
      </c>
      <c r="F865" s="10" t="s">
        <v>39</v>
      </c>
      <c r="G865" s="10"/>
    </row>
    <row r="866" spans="1:7">
      <c r="A866" s="21">
        <v>44739</v>
      </c>
      <c r="B866" s="28">
        <v>0.70039636574074071</v>
      </c>
      <c r="C866" s="10" t="s">
        <v>38</v>
      </c>
      <c r="D866" s="22">
        <v>72</v>
      </c>
      <c r="E866" s="23">
        <v>181.26</v>
      </c>
      <c r="F866" s="10" t="s">
        <v>39</v>
      </c>
      <c r="G866" s="10"/>
    </row>
    <row r="867" spans="1:7">
      <c r="A867" s="21">
        <v>44739</v>
      </c>
      <c r="B867" s="28">
        <v>0.70039636574074071</v>
      </c>
      <c r="C867" s="10" t="s">
        <v>38</v>
      </c>
      <c r="D867" s="22">
        <v>101</v>
      </c>
      <c r="E867" s="23">
        <v>181.26</v>
      </c>
      <c r="F867" s="10" t="s">
        <v>39</v>
      </c>
      <c r="G867" s="10"/>
    </row>
    <row r="868" spans="1:7">
      <c r="A868" s="21">
        <v>44739</v>
      </c>
      <c r="B868" s="28">
        <v>0.70040078703703701</v>
      </c>
      <c r="C868" s="10" t="s">
        <v>38</v>
      </c>
      <c r="D868" s="22">
        <v>19</v>
      </c>
      <c r="E868" s="23">
        <v>181.24</v>
      </c>
      <c r="F868" s="10" t="s">
        <v>39</v>
      </c>
      <c r="G868" s="10"/>
    </row>
    <row r="869" spans="1:7">
      <c r="A869" s="21">
        <v>44739</v>
      </c>
      <c r="B869" s="28">
        <v>0.70040078703703701</v>
      </c>
      <c r="C869" s="10" t="s">
        <v>38</v>
      </c>
      <c r="D869" s="22">
        <v>42</v>
      </c>
      <c r="E869" s="23">
        <v>181.24</v>
      </c>
      <c r="F869" s="10" t="s">
        <v>39</v>
      </c>
      <c r="G869" s="10"/>
    </row>
    <row r="870" spans="1:7">
      <c r="A870" s="21">
        <v>44739</v>
      </c>
      <c r="B870" s="28">
        <v>0.70040084490740739</v>
      </c>
      <c r="C870" s="10" t="s">
        <v>38</v>
      </c>
      <c r="D870" s="22">
        <v>21</v>
      </c>
      <c r="E870" s="23">
        <v>181.24</v>
      </c>
      <c r="F870" s="10" t="s">
        <v>39</v>
      </c>
      <c r="G870" s="10"/>
    </row>
    <row r="871" spans="1:7">
      <c r="A871" s="21">
        <v>44739</v>
      </c>
      <c r="B871" s="28">
        <v>0.70040084490740739</v>
      </c>
      <c r="C871" s="10" t="s">
        <v>38</v>
      </c>
      <c r="D871" s="22">
        <v>88</v>
      </c>
      <c r="E871" s="23">
        <v>181.24</v>
      </c>
      <c r="F871" s="10" t="s">
        <v>39</v>
      </c>
      <c r="G871" s="10"/>
    </row>
    <row r="872" spans="1:7">
      <c r="A872" s="21">
        <v>44739</v>
      </c>
      <c r="B872" s="28">
        <v>0.70040093749999999</v>
      </c>
      <c r="C872" s="10" t="s">
        <v>38</v>
      </c>
      <c r="D872" s="22">
        <v>60</v>
      </c>
      <c r="E872" s="23">
        <v>181.24</v>
      </c>
      <c r="F872" s="10" t="s">
        <v>39</v>
      </c>
      <c r="G872" s="10"/>
    </row>
    <row r="873" spans="1:7">
      <c r="A873" s="21">
        <v>44739</v>
      </c>
      <c r="B873" s="28">
        <v>0.70050773148148138</v>
      </c>
      <c r="C873" s="10" t="s">
        <v>38</v>
      </c>
      <c r="D873" s="22">
        <v>67</v>
      </c>
      <c r="E873" s="23">
        <v>181.18</v>
      </c>
      <c r="F873" s="10" t="s">
        <v>39</v>
      </c>
      <c r="G873" s="10"/>
    </row>
    <row r="874" spans="1:7">
      <c r="A874" s="21">
        <v>44739</v>
      </c>
      <c r="B874" s="28">
        <v>0.70050773148148138</v>
      </c>
      <c r="C874" s="10" t="s">
        <v>38</v>
      </c>
      <c r="D874" s="22">
        <v>71</v>
      </c>
      <c r="E874" s="23">
        <v>181.18</v>
      </c>
      <c r="F874" s="10" t="s">
        <v>39</v>
      </c>
      <c r="G874" s="10"/>
    </row>
    <row r="875" spans="1:7">
      <c r="A875" s="21">
        <v>44739</v>
      </c>
      <c r="B875" s="28">
        <v>0.70050773148148138</v>
      </c>
      <c r="C875" s="10" t="s">
        <v>38</v>
      </c>
      <c r="D875" s="22">
        <v>159</v>
      </c>
      <c r="E875" s="23">
        <v>181.18</v>
      </c>
      <c r="F875" s="10" t="s">
        <v>39</v>
      </c>
      <c r="G875" s="10"/>
    </row>
    <row r="876" spans="1:7">
      <c r="A876" s="21">
        <v>44739</v>
      </c>
      <c r="B876" s="28">
        <v>0.70056817129629623</v>
      </c>
      <c r="C876" s="10" t="s">
        <v>38</v>
      </c>
      <c r="D876" s="22">
        <v>85</v>
      </c>
      <c r="E876" s="23">
        <v>181.16</v>
      </c>
      <c r="F876" s="10" t="s">
        <v>39</v>
      </c>
      <c r="G876" s="10"/>
    </row>
    <row r="877" spans="1:7">
      <c r="A877" s="21">
        <v>44739</v>
      </c>
      <c r="B877" s="28">
        <v>0.70063230324074066</v>
      </c>
      <c r="C877" s="10" t="s">
        <v>38</v>
      </c>
      <c r="D877" s="22">
        <v>86</v>
      </c>
      <c r="E877" s="23">
        <v>181.14</v>
      </c>
      <c r="F877" s="10" t="s">
        <v>39</v>
      </c>
      <c r="G877" s="10"/>
    </row>
    <row r="878" spans="1:7">
      <c r="A878" s="21">
        <v>44739</v>
      </c>
      <c r="B878" s="28">
        <v>0.70283531249999998</v>
      </c>
      <c r="C878" s="10" t="s">
        <v>38</v>
      </c>
      <c r="D878" s="22">
        <v>102</v>
      </c>
      <c r="E878" s="23">
        <v>181.26</v>
      </c>
      <c r="F878" s="10" t="s">
        <v>39</v>
      </c>
      <c r="G878" s="10"/>
    </row>
    <row r="879" spans="1:7">
      <c r="A879" s="21">
        <v>44739</v>
      </c>
      <c r="B879" s="28">
        <v>0.70298452546296297</v>
      </c>
      <c r="C879" s="10" t="s">
        <v>38</v>
      </c>
      <c r="D879" s="22">
        <v>12</v>
      </c>
      <c r="E879" s="23">
        <v>181.26</v>
      </c>
      <c r="F879" s="10" t="s">
        <v>39</v>
      </c>
      <c r="G879" s="10"/>
    </row>
    <row r="880" spans="1:7">
      <c r="A880" s="21">
        <v>44739</v>
      </c>
      <c r="B880" s="28">
        <v>0.70305243055555555</v>
      </c>
      <c r="C880" s="10" t="s">
        <v>38</v>
      </c>
      <c r="D880" s="22">
        <v>3</v>
      </c>
      <c r="E880" s="23">
        <v>181.26</v>
      </c>
      <c r="F880" s="10" t="s">
        <v>39</v>
      </c>
      <c r="G880" s="10"/>
    </row>
    <row r="881" spans="1:7">
      <c r="A881" s="21">
        <v>44739</v>
      </c>
      <c r="B881" s="28">
        <v>0.70323369212962961</v>
      </c>
      <c r="C881" s="10" t="s">
        <v>38</v>
      </c>
      <c r="D881" s="22">
        <v>200</v>
      </c>
      <c r="E881" s="23">
        <v>181.3</v>
      </c>
      <c r="F881" s="10" t="s">
        <v>39</v>
      </c>
      <c r="G881" s="10"/>
    </row>
    <row r="882" spans="1:7">
      <c r="A882" s="21">
        <v>44739</v>
      </c>
      <c r="B882" s="28">
        <v>0.70337112268518509</v>
      </c>
      <c r="C882" s="10" t="s">
        <v>38</v>
      </c>
      <c r="D882" s="22">
        <v>142</v>
      </c>
      <c r="E882" s="23">
        <v>181.3</v>
      </c>
      <c r="F882" s="10" t="s">
        <v>39</v>
      </c>
      <c r="G882" s="10"/>
    </row>
    <row r="883" spans="1:7">
      <c r="A883" s="21">
        <v>44739</v>
      </c>
      <c r="B883" s="28">
        <v>0.70337123842592586</v>
      </c>
      <c r="C883" s="10" t="s">
        <v>38</v>
      </c>
      <c r="D883" s="22">
        <v>12</v>
      </c>
      <c r="E883" s="23">
        <v>181.3</v>
      </c>
      <c r="F883" s="10" t="s">
        <v>39</v>
      </c>
      <c r="G883" s="10"/>
    </row>
    <row r="884" spans="1:7">
      <c r="A884" s="21">
        <v>44739</v>
      </c>
      <c r="B884" s="28">
        <v>0.70350075231481479</v>
      </c>
      <c r="C884" s="10" t="s">
        <v>38</v>
      </c>
      <c r="D884" s="22">
        <v>16</v>
      </c>
      <c r="E884" s="23">
        <v>181.28</v>
      </c>
      <c r="F884" s="10" t="s">
        <v>39</v>
      </c>
      <c r="G884" s="10"/>
    </row>
    <row r="885" spans="1:7">
      <c r="A885" s="21">
        <v>44739</v>
      </c>
      <c r="B885" s="28">
        <v>0.70352089120370365</v>
      </c>
      <c r="C885" s="10" t="s">
        <v>38</v>
      </c>
      <c r="D885" s="22">
        <v>10</v>
      </c>
      <c r="E885" s="23">
        <v>181.28</v>
      </c>
      <c r="F885" s="10" t="s">
        <v>39</v>
      </c>
      <c r="G885" s="10"/>
    </row>
    <row r="886" spans="1:7">
      <c r="A886" s="21">
        <v>44739</v>
      </c>
      <c r="B886" s="28">
        <v>0.70352819444444448</v>
      </c>
      <c r="C886" s="10" t="s">
        <v>38</v>
      </c>
      <c r="D886" s="22">
        <v>41</v>
      </c>
      <c r="E886" s="23">
        <v>181.28</v>
      </c>
      <c r="F886" s="10" t="s">
        <v>39</v>
      </c>
      <c r="G886" s="10"/>
    </row>
    <row r="887" spans="1:7">
      <c r="A887" s="21">
        <v>44739</v>
      </c>
      <c r="B887" s="28">
        <v>0.70352831018518514</v>
      </c>
      <c r="C887" s="10" t="s">
        <v>38</v>
      </c>
      <c r="D887" s="22">
        <v>3</v>
      </c>
      <c r="E887" s="23">
        <v>181.28</v>
      </c>
      <c r="F887" s="10" t="s">
        <v>39</v>
      </c>
      <c r="G887" s="10"/>
    </row>
    <row r="888" spans="1:7">
      <c r="A888" s="21">
        <v>44739</v>
      </c>
      <c r="B888" s="28">
        <v>0.70354774305555545</v>
      </c>
      <c r="C888" s="10" t="s">
        <v>38</v>
      </c>
      <c r="D888" s="22">
        <v>28</v>
      </c>
      <c r="E888" s="23">
        <v>181.28</v>
      </c>
      <c r="F888" s="10" t="s">
        <v>39</v>
      </c>
      <c r="G888" s="10"/>
    </row>
    <row r="889" spans="1:7">
      <c r="A889" s="21">
        <v>44739</v>
      </c>
      <c r="B889" s="28">
        <v>0.70364131944444441</v>
      </c>
      <c r="C889" s="10" t="s">
        <v>38</v>
      </c>
      <c r="D889" s="22">
        <v>115</v>
      </c>
      <c r="E889" s="23">
        <v>181.26</v>
      </c>
      <c r="F889" s="10" t="s">
        <v>39</v>
      </c>
      <c r="G889" s="10"/>
    </row>
    <row r="890" spans="1:7">
      <c r="A890" s="21">
        <v>44739</v>
      </c>
      <c r="B890" s="28">
        <v>0.70435898148148146</v>
      </c>
      <c r="C890" s="10" t="s">
        <v>38</v>
      </c>
      <c r="D890" s="22">
        <v>160</v>
      </c>
      <c r="E890" s="23">
        <v>181.4</v>
      </c>
      <c r="F890" s="10" t="s">
        <v>39</v>
      </c>
      <c r="G890" s="10"/>
    </row>
    <row r="891" spans="1:7">
      <c r="A891" s="21">
        <v>44739</v>
      </c>
      <c r="B891" s="28">
        <v>0.70435898148148146</v>
      </c>
      <c r="C891" s="10" t="s">
        <v>38</v>
      </c>
      <c r="D891" s="22">
        <v>22</v>
      </c>
      <c r="E891" s="23">
        <v>181.4</v>
      </c>
      <c r="F891" s="10" t="s">
        <v>39</v>
      </c>
      <c r="G891" s="10"/>
    </row>
    <row r="892" spans="1:7">
      <c r="A892" s="21">
        <v>44739</v>
      </c>
      <c r="B892" s="28">
        <v>0.70436614583333323</v>
      </c>
      <c r="C892" s="10" t="s">
        <v>38</v>
      </c>
      <c r="D892" s="22">
        <v>217</v>
      </c>
      <c r="E892" s="23">
        <v>181.38</v>
      </c>
      <c r="F892" s="10" t="s">
        <v>39</v>
      </c>
      <c r="G892" s="10"/>
    </row>
    <row r="893" spans="1:7">
      <c r="A893" s="21">
        <v>44739</v>
      </c>
      <c r="B893" s="28">
        <v>0.70451866898148141</v>
      </c>
      <c r="C893" s="10" t="s">
        <v>38</v>
      </c>
      <c r="D893" s="22">
        <v>92</v>
      </c>
      <c r="E893" s="23">
        <v>181.36</v>
      </c>
      <c r="F893" s="10" t="s">
        <v>39</v>
      </c>
      <c r="G893" s="10"/>
    </row>
    <row r="894" spans="1:7">
      <c r="A894" s="21">
        <v>44739</v>
      </c>
      <c r="B894" s="28">
        <v>0.70500005787037034</v>
      </c>
      <c r="C894" s="10" t="s">
        <v>38</v>
      </c>
      <c r="D894" s="22">
        <v>4</v>
      </c>
      <c r="E894" s="23">
        <v>181.36</v>
      </c>
      <c r="F894" s="10" t="s">
        <v>39</v>
      </c>
      <c r="G894" s="10"/>
    </row>
    <row r="895" spans="1:7">
      <c r="A895" s="21">
        <v>44739</v>
      </c>
      <c r="B895" s="28">
        <v>0.70500331018518514</v>
      </c>
      <c r="C895" s="10" t="s">
        <v>38</v>
      </c>
      <c r="D895" s="22">
        <v>17</v>
      </c>
      <c r="E895" s="23">
        <v>181.36</v>
      </c>
      <c r="F895" s="10" t="s">
        <v>39</v>
      </c>
      <c r="G895" s="10"/>
    </row>
    <row r="896" spans="1:7">
      <c r="A896" s="21">
        <v>44739</v>
      </c>
      <c r="B896" s="28">
        <v>0.70500331018518514</v>
      </c>
      <c r="C896" s="10" t="s">
        <v>38</v>
      </c>
      <c r="D896" s="22">
        <v>117</v>
      </c>
      <c r="E896" s="23">
        <v>181.36</v>
      </c>
      <c r="F896" s="10" t="s">
        <v>39</v>
      </c>
      <c r="G896" s="10"/>
    </row>
    <row r="897" spans="1:7">
      <c r="A897" s="21">
        <v>44739</v>
      </c>
      <c r="B897" s="28">
        <v>0.7050930671296296</v>
      </c>
      <c r="C897" s="10" t="s">
        <v>38</v>
      </c>
      <c r="D897" s="22">
        <v>145</v>
      </c>
      <c r="E897" s="23">
        <v>181.34</v>
      </c>
      <c r="F897" s="10" t="s">
        <v>39</v>
      </c>
      <c r="G897" s="10"/>
    </row>
    <row r="898" spans="1:7">
      <c r="A898" s="21">
        <v>44739</v>
      </c>
      <c r="B898" s="28">
        <v>0.7052532754629629</v>
      </c>
      <c r="C898" s="10" t="s">
        <v>38</v>
      </c>
      <c r="D898" s="22">
        <v>101</v>
      </c>
      <c r="E898" s="23">
        <v>181.32</v>
      </c>
      <c r="F898" s="10" t="s">
        <v>39</v>
      </c>
      <c r="G898" s="10"/>
    </row>
    <row r="899" spans="1:7">
      <c r="A899" s="21">
        <v>44739</v>
      </c>
      <c r="B899" s="28">
        <v>0.70651201388888885</v>
      </c>
      <c r="C899" s="10" t="s">
        <v>38</v>
      </c>
      <c r="D899" s="22">
        <v>151</v>
      </c>
      <c r="E899" s="23">
        <v>181.46</v>
      </c>
      <c r="F899" s="10" t="s">
        <v>39</v>
      </c>
      <c r="G899" s="10"/>
    </row>
    <row r="900" spans="1:7">
      <c r="A900" s="21">
        <v>44739</v>
      </c>
      <c r="B900" s="28">
        <v>0.70665907407407402</v>
      </c>
      <c r="C900" s="10" t="s">
        <v>38</v>
      </c>
      <c r="D900" s="22">
        <v>102</v>
      </c>
      <c r="E900" s="23">
        <v>181.42</v>
      </c>
      <c r="F900" s="10" t="s">
        <v>39</v>
      </c>
      <c r="G900" s="10"/>
    </row>
    <row r="901" spans="1:7">
      <c r="A901" s="21">
        <v>44739</v>
      </c>
      <c r="B901" s="28">
        <v>0.70665907407407402</v>
      </c>
      <c r="C901" s="10" t="s">
        <v>38</v>
      </c>
      <c r="D901" s="22">
        <v>157</v>
      </c>
      <c r="E901" s="23">
        <v>181.42</v>
      </c>
      <c r="F901" s="10" t="s">
        <v>39</v>
      </c>
      <c r="G901" s="10"/>
    </row>
    <row r="902" spans="1:7">
      <c r="A902" s="21">
        <v>44739</v>
      </c>
      <c r="B902" s="28">
        <v>0.70702394675925917</v>
      </c>
      <c r="C902" s="10" t="s">
        <v>38</v>
      </c>
      <c r="D902" s="22">
        <v>102</v>
      </c>
      <c r="E902" s="23">
        <v>181.46</v>
      </c>
      <c r="F902" s="10" t="s">
        <v>39</v>
      </c>
      <c r="G902" s="10"/>
    </row>
    <row r="903" spans="1:7">
      <c r="A903" s="21">
        <v>44739</v>
      </c>
      <c r="B903" s="28">
        <v>0.70767505787037033</v>
      </c>
      <c r="C903" s="10" t="s">
        <v>38</v>
      </c>
      <c r="D903" s="22">
        <v>188</v>
      </c>
      <c r="E903" s="23">
        <v>181.4</v>
      </c>
      <c r="F903" s="10" t="s">
        <v>39</v>
      </c>
      <c r="G903" s="10"/>
    </row>
    <row r="904" spans="1:7">
      <c r="A904" s="21">
        <v>44739</v>
      </c>
      <c r="B904" s="28">
        <v>0.70767505787037033</v>
      </c>
      <c r="C904" s="10" t="s">
        <v>38</v>
      </c>
      <c r="D904" s="22">
        <v>38</v>
      </c>
      <c r="E904" s="23">
        <v>181.4</v>
      </c>
      <c r="F904" s="10" t="s">
        <v>39</v>
      </c>
      <c r="G904" s="10"/>
    </row>
    <row r="905" spans="1:7">
      <c r="A905" s="21">
        <v>44739</v>
      </c>
      <c r="B905" s="28">
        <v>0.70767505787037033</v>
      </c>
      <c r="C905" s="10" t="s">
        <v>38</v>
      </c>
      <c r="D905" s="22">
        <v>22</v>
      </c>
      <c r="E905" s="23">
        <v>181.4</v>
      </c>
      <c r="F905" s="10" t="s">
        <v>39</v>
      </c>
      <c r="G905" s="10"/>
    </row>
    <row r="906" spans="1:7">
      <c r="A906" s="21">
        <v>44739</v>
      </c>
      <c r="B906" s="28">
        <v>0.70768653935185188</v>
      </c>
      <c r="C906" s="10" t="s">
        <v>38</v>
      </c>
      <c r="D906" s="22">
        <v>161</v>
      </c>
      <c r="E906" s="23">
        <v>181.4</v>
      </c>
      <c r="F906" s="10" t="s">
        <v>39</v>
      </c>
      <c r="G906" s="10"/>
    </row>
    <row r="907" spans="1:7">
      <c r="A907" s="21">
        <v>44739</v>
      </c>
      <c r="B907" s="28">
        <v>0.70802484953703693</v>
      </c>
      <c r="C907" s="10" t="s">
        <v>38</v>
      </c>
      <c r="D907" s="22">
        <v>57</v>
      </c>
      <c r="E907" s="23">
        <v>181.38</v>
      </c>
      <c r="F907" s="10" t="s">
        <v>39</v>
      </c>
      <c r="G907" s="10"/>
    </row>
    <row r="908" spans="1:7">
      <c r="A908" s="21">
        <v>44739</v>
      </c>
      <c r="B908" s="28">
        <v>0.70883753472222222</v>
      </c>
      <c r="C908" s="10" t="s">
        <v>38</v>
      </c>
      <c r="D908" s="22">
        <v>225</v>
      </c>
      <c r="E908" s="23">
        <v>181.42</v>
      </c>
      <c r="F908" s="10" t="s">
        <v>39</v>
      </c>
      <c r="G908" s="10"/>
    </row>
    <row r="909" spans="1:7">
      <c r="A909" s="21">
        <v>44739</v>
      </c>
      <c r="B909" s="28">
        <v>0.70895723379629616</v>
      </c>
      <c r="C909" s="10" t="s">
        <v>38</v>
      </c>
      <c r="D909" s="22">
        <v>7</v>
      </c>
      <c r="E909" s="23">
        <v>181.4</v>
      </c>
      <c r="F909" s="10" t="s">
        <v>39</v>
      </c>
      <c r="G909" s="10"/>
    </row>
    <row r="910" spans="1:7">
      <c r="A910" s="21">
        <v>44739</v>
      </c>
      <c r="B910" s="28">
        <v>0.70895723379629616</v>
      </c>
      <c r="C910" s="10" t="s">
        <v>38</v>
      </c>
      <c r="D910" s="22">
        <v>49</v>
      </c>
      <c r="E910" s="23">
        <v>181.4</v>
      </c>
      <c r="F910" s="10" t="s">
        <v>39</v>
      </c>
      <c r="G910" s="10"/>
    </row>
    <row r="911" spans="1:7">
      <c r="A911" s="21">
        <v>44739</v>
      </c>
      <c r="B911" s="28">
        <v>0.70922320601851851</v>
      </c>
      <c r="C911" s="10" t="s">
        <v>38</v>
      </c>
      <c r="D911" s="22">
        <v>111</v>
      </c>
      <c r="E911" s="23">
        <v>181.36</v>
      </c>
      <c r="F911" s="10" t="s">
        <v>39</v>
      </c>
      <c r="G911" s="10"/>
    </row>
    <row r="912" spans="1:7">
      <c r="A912" s="21">
        <v>44739</v>
      </c>
      <c r="B912" s="28">
        <v>0.70922320601851851</v>
      </c>
      <c r="C912" s="10" t="s">
        <v>38</v>
      </c>
      <c r="D912" s="22">
        <v>142</v>
      </c>
      <c r="E912" s="23">
        <v>181.36</v>
      </c>
      <c r="F912" s="10" t="s">
        <v>39</v>
      </c>
      <c r="G912" s="10"/>
    </row>
    <row r="913" spans="1:7">
      <c r="A913" s="21">
        <v>44739</v>
      </c>
      <c r="B913" s="28">
        <v>0.70922320601851851</v>
      </c>
      <c r="C913" s="10" t="s">
        <v>38</v>
      </c>
      <c r="D913" s="22">
        <v>102</v>
      </c>
      <c r="E913" s="23">
        <v>181.36</v>
      </c>
      <c r="F913" s="10" t="s">
        <v>39</v>
      </c>
      <c r="G913" s="10"/>
    </row>
    <row r="914" spans="1:7">
      <c r="A914" s="21">
        <v>44739</v>
      </c>
      <c r="B914" s="28">
        <v>0.70922332175925917</v>
      </c>
      <c r="C914" s="10" t="s">
        <v>38</v>
      </c>
      <c r="D914" s="22">
        <v>112</v>
      </c>
      <c r="E914" s="23">
        <v>181.34</v>
      </c>
      <c r="F914" s="10" t="s">
        <v>39</v>
      </c>
      <c r="G914" s="10"/>
    </row>
    <row r="915" spans="1:7">
      <c r="A915" s="21">
        <v>44739</v>
      </c>
      <c r="B915" s="28">
        <v>0.71013584490740744</v>
      </c>
      <c r="C915" s="10" t="s">
        <v>38</v>
      </c>
      <c r="D915" s="22">
        <v>57</v>
      </c>
      <c r="E915" s="23">
        <v>181.3</v>
      </c>
      <c r="F915" s="10" t="s">
        <v>39</v>
      </c>
      <c r="G915" s="10"/>
    </row>
    <row r="916" spans="1:7">
      <c r="A916" s="21">
        <v>44739</v>
      </c>
      <c r="B916" s="28">
        <v>0.71013584490740744</v>
      </c>
      <c r="C916" s="10" t="s">
        <v>38</v>
      </c>
      <c r="D916" s="22">
        <v>108</v>
      </c>
      <c r="E916" s="23">
        <v>181.3</v>
      </c>
      <c r="F916" s="10" t="s">
        <v>39</v>
      </c>
      <c r="G916" s="10"/>
    </row>
    <row r="917" spans="1:7">
      <c r="A917" s="21">
        <v>44739</v>
      </c>
      <c r="B917" s="28">
        <v>0.71015048611111109</v>
      </c>
      <c r="C917" s="10" t="s">
        <v>38</v>
      </c>
      <c r="D917" s="22">
        <v>56</v>
      </c>
      <c r="E917" s="23">
        <v>181.28</v>
      </c>
      <c r="F917" s="10" t="s">
        <v>39</v>
      </c>
      <c r="G917" s="10"/>
    </row>
    <row r="918" spans="1:7">
      <c r="A918" s="21">
        <v>44739</v>
      </c>
      <c r="B918" s="28">
        <v>0.71015048611111109</v>
      </c>
      <c r="C918" s="10" t="s">
        <v>38</v>
      </c>
      <c r="D918" s="22">
        <v>156</v>
      </c>
      <c r="E918" s="23">
        <v>181.28</v>
      </c>
      <c r="F918" s="10" t="s">
        <v>39</v>
      </c>
      <c r="G918" s="10"/>
    </row>
    <row r="919" spans="1:7">
      <c r="A919" s="21">
        <v>44739</v>
      </c>
      <c r="B919" s="28">
        <v>0.71015048611111109</v>
      </c>
      <c r="C919" s="10" t="s">
        <v>38</v>
      </c>
      <c r="D919" s="22">
        <v>17</v>
      </c>
      <c r="E919" s="23">
        <v>181.28</v>
      </c>
      <c r="F919" s="10" t="s">
        <v>39</v>
      </c>
      <c r="G919" s="10"/>
    </row>
    <row r="920" spans="1:7">
      <c r="A920" s="21">
        <v>44739</v>
      </c>
      <c r="B920" s="28">
        <v>0.71037185185185181</v>
      </c>
      <c r="C920" s="10" t="s">
        <v>38</v>
      </c>
      <c r="D920" s="22">
        <v>60</v>
      </c>
      <c r="E920" s="23">
        <v>181.26</v>
      </c>
      <c r="F920" s="10" t="s">
        <v>39</v>
      </c>
      <c r="G920" s="10"/>
    </row>
    <row r="921" spans="1:7">
      <c r="A921" s="21">
        <v>44739</v>
      </c>
      <c r="B921" s="28">
        <v>0.71115141203703702</v>
      </c>
      <c r="C921" s="10" t="s">
        <v>38</v>
      </c>
      <c r="D921" s="22">
        <v>65</v>
      </c>
      <c r="E921" s="23">
        <v>181.26</v>
      </c>
      <c r="F921" s="10" t="s">
        <v>39</v>
      </c>
      <c r="G921" s="10"/>
    </row>
    <row r="922" spans="1:7">
      <c r="A922" s="21">
        <v>44739</v>
      </c>
      <c r="B922" s="28">
        <v>0.71115141203703702</v>
      </c>
      <c r="C922" s="10" t="s">
        <v>38</v>
      </c>
      <c r="D922" s="22">
        <v>66</v>
      </c>
      <c r="E922" s="23">
        <v>181.26</v>
      </c>
      <c r="F922" s="10" t="s">
        <v>39</v>
      </c>
      <c r="G922" s="10"/>
    </row>
    <row r="923" spans="1:7">
      <c r="A923" s="21">
        <v>44739</v>
      </c>
      <c r="B923" s="28">
        <v>0.71115141203703702</v>
      </c>
      <c r="C923" s="10" t="s">
        <v>38</v>
      </c>
      <c r="D923" s="22">
        <v>30</v>
      </c>
      <c r="E923" s="23">
        <v>181.26</v>
      </c>
      <c r="F923" s="10" t="s">
        <v>39</v>
      </c>
      <c r="G923" s="10"/>
    </row>
    <row r="924" spans="1:7">
      <c r="A924" s="21">
        <v>44739</v>
      </c>
      <c r="B924" s="28">
        <v>0.71118065972222211</v>
      </c>
      <c r="C924" s="10" t="s">
        <v>38</v>
      </c>
      <c r="D924" s="22">
        <v>58</v>
      </c>
      <c r="E924" s="23">
        <v>181.24</v>
      </c>
      <c r="F924" s="10" t="s">
        <v>39</v>
      </c>
      <c r="G924" s="10"/>
    </row>
    <row r="925" spans="1:7">
      <c r="A925" s="21">
        <v>44739</v>
      </c>
      <c r="B925" s="28">
        <v>0.71118065972222211</v>
      </c>
      <c r="C925" s="10" t="s">
        <v>38</v>
      </c>
      <c r="D925" s="22">
        <v>61</v>
      </c>
      <c r="E925" s="23">
        <v>181.24</v>
      </c>
      <c r="F925" s="10" t="s">
        <v>39</v>
      </c>
      <c r="G925" s="10"/>
    </row>
    <row r="926" spans="1:7">
      <c r="A926" s="21">
        <v>44739</v>
      </c>
      <c r="B926" s="28">
        <v>0.71118065972222211</v>
      </c>
      <c r="C926" s="10" t="s">
        <v>38</v>
      </c>
      <c r="D926" s="22">
        <v>58</v>
      </c>
      <c r="E926" s="23">
        <v>181.24</v>
      </c>
      <c r="F926" s="10" t="s">
        <v>39</v>
      </c>
      <c r="G926" s="10"/>
    </row>
    <row r="927" spans="1:7">
      <c r="A927" s="21">
        <v>44739</v>
      </c>
      <c r="B927" s="28">
        <v>0.71118065972222211</v>
      </c>
      <c r="C927" s="10" t="s">
        <v>38</v>
      </c>
      <c r="D927" s="22">
        <v>150</v>
      </c>
      <c r="E927" s="23">
        <v>181.24</v>
      </c>
      <c r="F927" s="10" t="s">
        <v>39</v>
      </c>
      <c r="G927" s="10"/>
    </row>
    <row r="928" spans="1:7">
      <c r="A928" s="21">
        <v>44739</v>
      </c>
      <c r="B928" s="28">
        <v>0.71187357638888882</v>
      </c>
      <c r="C928" s="10" t="s">
        <v>38</v>
      </c>
      <c r="D928" s="22">
        <v>129</v>
      </c>
      <c r="E928" s="23">
        <v>181.16</v>
      </c>
      <c r="F928" s="10" t="s">
        <v>39</v>
      </c>
      <c r="G928" s="10"/>
    </row>
    <row r="929" spans="1:7">
      <c r="A929" s="21">
        <v>44739</v>
      </c>
      <c r="B929" s="28">
        <v>0.71187357638888882</v>
      </c>
      <c r="C929" s="10" t="s">
        <v>38</v>
      </c>
      <c r="D929" s="22">
        <v>110</v>
      </c>
      <c r="E929" s="23">
        <v>181.16</v>
      </c>
      <c r="F929" s="10" t="s">
        <v>39</v>
      </c>
      <c r="G929" s="10"/>
    </row>
    <row r="930" spans="1:7">
      <c r="A930" s="21">
        <v>44739</v>
      </c>
      <c r="B930" s="28">
        <v>0.71363660879629631</v>
      </c>
      <c r="C930" s="10" t="s">
        <v>38</v>
      </c>
      <c r="D930" s="22">
        <v>155</v>
      </c>
      <c r="E930" s="23">
        <v>181.28</v>
      </c>
      <c r="F930" s="10" t="s">
        <v>39</v>
      </c>
      <c r="G930" s="10"/>
    </row>
    <row r="931" spans="1:7">
      <c r="A931" s="21">
        <v>44739</v>
      </c>
      <c r="B931" s="28">
        <v>0.71363660879629631</v>
      </c>
      <c r="C931" s="10" t="s">
        <v>38</v>
      </c>
      <c r="D931" s="22">
        <v>1</v>
      </c>
      <c r="E931" s="23">
        <v>181.28</v>
      </c>
      <c r="F931" s="10" t="s">
        <v>39</v>
      </c>
      <c r="G931" s="10"/>
    </row>
    <row r="932" spans="1:7">
      <c r="A932" s="21">
        <v>44739</v>
      </c>
      <c r="B932" s="28">
        <v>0.71363662037037034</v>
      </c>
      <c r="C932" s="10" t="s">
        <v>38</v>
      </c>
      <c r="D932" s="22">
        <v>43</v>
      </c>
      <c r="E932" s="23">
        <v>181.28</v>
      </c>
      <c r="F932" s="10" t="s">
        <v>39</v>
      </c>
      <c r="G932" s="10"/>
    </row>
    <row r="933" spans="1:7">
      <c r="A933" s="21">
        <v>44739</v>
      </c>
      <c r="B933" s="28">
        <v>0.71396126157407402</v>
      </c>
      <c r="C933" s="10" t="s">
        <v>38</v>
      </c>
      <c r="D933" s="22">
        <v>325</v>
      </c>
      <c r="E933" s="23">
        <v>181.32</v>
      </c>
      <c r="F933" s="10" t="s">
        <v>39</v>
      </c>
      <c r="G933" s="10"/>
    </row>
    <row r="934" spans="1:7">
      <c r="A934" s="21">
        <v>44739</v>
      </c>
      <c r="B934" s="28">
        <v>0.71396126157407402</v>
      </c>
      <c r="C934" s="10" t="s">
        <v>38</v>
      </c>
      <c r="D934" s="22">
        <v>245</v>
      </c>
      <c r="E934" s="23">
        <v>181.32</v>
      </c>
      <c r="F934" s="10" t="s">
        <v>39</v>
      </c>
      <c r="G934" s="10"/>
    </row>
    <row r="935" spans="1:7">
      <c r="A935" s="21">
        <v>44739</v>
      </c>
      <c r="B935" s="28">
        <v>0.71396137731481479</v>
      </c>
      <c r="C935" s="10" t="s">
        <v>38</v>
      </c>
      <c r="D935" s="22">
        <v>61</v>
      </c>
      <c r="E935" s="23">
        <v>181.32</v>
      </c>
      <c r="F935" s="10" t="s">
        <v>39</v>
      </c>
      <c r="G935" s="10"/>
    </row>
    <row r="936" spans="1:7">
      <c r="A936" s="21">
        <v>44739</v>
      </c>
      <c r="B936" s="28">
        <v>0.71396870370370369</v>
      </c>
      <c r="C936" s="10" t="s">
        <v>38</v>
      </c>
      <c r="D936" s="22">
        <v>101</v>
      </c>
      <c r="E936" s="23">
        <v>181.28</v>
      </c>
      <c r="F936" s="10" t="s">
        <v>39</v>
      </c>
      <c r="G936" s="10"/>
    </row>
    <row r="937" spans="1:7">
      <c r="A937" s="21">
        <v>44739</v>
      </c>
      <c r="B937" s="28">
        <v>0.71487443287037034</v>
      </c>
      <c r="C937" s="10" t="s">
        <v>38</v>
      </c>
      <c r="D937" s="22">
        <v>122</v>
      </c>
      <c r="E937" s="23">
        <v>181.26</v>
      </c>
      <c r="F937" s="10" t="s">
        <v>39</v>
      </c>
      <c r="G937" s="10"/>
    </row>
    <row r="938" spans="1:7">
      <c r="A938" s="21">
        <v>44739</v>
      </c>
      <c r="B938" s="28">
        <v>0.71487443287037034</v>
      </c>
      <c r="C938" s="10" t="s">
        <v>38</v>
      </c>
      <c r="D938" s="22">
        <v>97</v>
      </c>
      <c r="E938" s="23">
        <v>181.26</v>
      </c>
      <c r="F938" s="10" t="s">
        <v>39</v>
      </c>
      <c r="G938" s="10"/>
    </row>
    <row r="939" spans="1:7">
      <c r="A939" s="21">
        <v>44739</v>
      </c>
      <c r="B939" s="28">
        <v>0.71487443287037034</v>
      </c>
      <c r="C939" s="10" t="s">
        <v>38</v>
      </c>
      <c r="D939" s="22">
        <v>9</v>
      </c>
      <c r="E939" s="23">
        <v>181.26</v>
      </c>
      <c r="F939" s="10" t="s">
        <v>39</v>
      </c>
      <c r="G939" s="10"/>
    </row>
    <row r="940" spans="1:7">
      <c r="A940" s="21">
        <v>44739</v>
      </c>
      <c r="B940" s="28">
        <v>0.71509302083333337</v>
      </c>
      <c r="C940" s="10" t="s">
        <v>38</v>
      </c>
      <c r="D940" s="22">
        <v>61</v>
      </c>
      <c r="E940" s="23">
        <v>181.24</v>
      </c>
      <c r="F940" s="10" t="s">
        <v>39</v>
      </c>
      <c r="G940" s="10"/>
    </row>
    <row r="941" spans="1:7">
      <c r="A941" s="21">
        <v>44739</v>
      </c>
      <c r="B941" s="28">
        <v>0.71509302083333337</v>
      </c>
      <c r="C941" s="10" t="s">
        <v>38</v>
      </c>
      <c r="D941" s="22">
        <v>107</v>
      </c>
      <c r="E941" s="23">
        <v>181.24</v>
      </c>
      <c r="F941" s="10" t="s">
        <v>39</v>
      </c>
      <c r="G941" s="10"/>
    </row>
    <row r="942" spans="1:7">
      <c r="A942" s="21">
        <v>44739</v>
      </c>
      <c r="B942" s="28">
        <v>0.71509302083333337</v>
      </c>
      <c r="C942" s="10" t="s">
        <v>38</v>
      </c>
      <c r="D942" s="22">
        <v>102</v>
      </c>
      <c r="E942" s="23">
        <v>181.24</v>
      </c>
      <c r="F942" s="10" t="s">
        <v>39</v>
      </c>
      <c r="G942" s="10"/>
    </row>
    <row r="943" spans="1:7">
      <c r="A943" s="21">
        <v>44739</v>
      </c>
      <c r="B943" s="28">
        <v>0.71509302083333337</v>
      </c>
      <c r="C943" s="10" t="s">
        <v>38</v>
      </c>
      <c r="D943" s="22">
        <v>102</v>
      </c>
      <c r="E943" s="23">
        <v>181.24</v>
      </c>
      <c r="F943" s="10" t="s">
        <v>39</v>
      </c>
      <c r="G943" s="10"/>
    </row>
    <row r="944" spans="1:7">
      <c r="A944" s="21">
        <v>44739</v>
      </c>
      <c r="B944" s="28">
        <v>0.71509627314814816</v>
      </c>
      <c r="C944" s="10" t="s">
        <v>38</v>
      </c>
      <c r="D944" s="22">
        <v>102</v>
      </c>
      <c r="E944" s="23">
        <v>181.22</v>
      </c>
      <c r="F944" s="10" t="s">
        <v>39</v>
      </c>
      <c r="G944" s="10"/>
    </row>
    <row r="945" spans="1:7">
      <c r="A945" s="21">
        <v>44739</v>
      </c>
      <c r="B945" s="28">
        <v>0.71512537037037038</v>
      </c>
      <c r="C945" s="10" t="s">
        <v>38</v>
      </c>
      <c r="D945" s="22">
        <v>57</v>
      </c>
      <c r="E945" s="23">
        <v>181.2</v>
      </c>
      <c r="F945" s="10" t="s">
        <v>39</v>
      </c>
      <c r="G945" s="10"/>
    </row>
    <row r="946" spans="1:7">
      <c r="A946" s="21">
        <v>44739</v>
      </c>
      <c r="B946" s="28">
        <v>0.7166495254629629</v>
      </c>
      <c r="C946" s="10" t="s">
        <v>38</v>
      </c>
      <c r="D946" s="22">
        <v>102</v>
      </c>
      <c r="E946" s="23">
        <v>181.28</v>
      </c>
      <c r="F946" s="10" t="s">
        <v>39</v>
      </c>
      <c r="G946" s="10"/>
    </row>
    <row r="947" spans="1:7">
      <c r="A947" s="21">
        <v>44739</v>
      </c>
      <c r="B947" s="28">
        <v>0.7166495254629629</v>
      </c>
      <c r="C947" s="10" t="s">
        <v>38</v>
      </c>
      <c r="D947" s="22">
        <v>124</v>
      </c>
      <c r="E947" s="23">
        <v>181.28</v>
      </c>
      <c r="F947" s="10" t="s">
        <v>39</v>
      </c>
      <c r="G947" s="10"/>
    </row>
    <row r="948" spans="1:7">
      <c r="A948" s="21">
        <v>44739</v>
      </c>
      <c r="B948" s="28">
        <v>0.71664962962962964</v>
      </c>
      <c r="C948" s="10" t="s">
        <v>38</v>
      </c>
      <c r="D948" s="22">
        <v>101</v>
      </c>
      <c r="E948" s="23">
        <v>181.26</v>
      </c>
      <c r="F948" s="10" t="s">
        <v>39</v>
      </c>
      <c r="G948" s="10"/>
    </row>
    <row r="949" spans="1:7">
      <c r="A949" s="21">
        <v>44739</v>
      </c>
      <c r="B949" s="28">
        <v>0.71671258101851854</v>
      </c>
      <c r="C949" s="10" t="s">
        <v>38</v>
      </c>
      <c r="D949" s="22">
        <v>104</v>
      </c>
      <c r="E949" s="23">
        <v>181.24</v>
      </c>
      <c r="F949" s="10" t="s">
        <v>39</v>
      </c>
      <c r="G949" s="10"/>
    </row>
    <row r="950" spans="1:7">
      <c r="A950" s="21">
        <v>44739</v>
      </c>
      <c r="B950" s="28">
        <v>0.71671258101851854</v>
      </c>
      <c r="C950" s="10" t="s">
        <v>38</v>
      </c>
      <c r="D950" s="22">
        <v>154</v>
      </c>
      <c r="E950" s="23">
        <v>181.24</v>
      </c>
      <c r="F950" s="10" t="s">
        <v>39</v>
      </c>
      <c r="G950" s="10"/>
    </row>
    <row r="951" spans="1:7">
      <c r="A951" s="21">
        <v>44739</v>
      </c>
      <c r="B951" s="28">
        <v>0.71698722222222222</v>
      </c>
      <c r="C951" s="10" t="s">
        <v>38</v>
      </c>
      <c r="D951" s="22">
        <v>176</v>
      </c>
      <c r="E951" s="23">
        <v>181.22</v>
      </c>
      <c r="F951" s="10" t="s">
        <v>39</v>
      </c>
      <c r="G951" s="10"/>
    </row>
    <row r="952" spans="1:7">
      <c r="A952" s="21">
        <v>44739</v>
      </c>
      <c r="B952" s="28">
        <v>0.71706734953703699</v>
      </c>
      <c r="C952" s="10" t="s">
        <v>38</v>
      </c>
      <c r="D952" s="22">
        <v>61</v>
      </c>
      <c r="E952" s="23">
        <v>181.2</v>
      </c>
      <c r="F952" s="10" t="s">
        <v>39</v>
      </c>
      <c r="G952" s="10"/>
    </row>
    <row r="953" spans="1:7">
      <c r="A953" s="21">
        <v>44739</v>
      </c>
      <c r="B953" s="28">
        <v>0.71785550925925912</v>
      </c>
      <c r="C953" s="10" t="s">
        <v>38</v>
      </c>
      <c r="D953" s="22">
        <v>56</v>
      </c>
      <c r="E953" s="23">
        <v>181.18</v>
      </c>
      <c r="F953" s="10" t="s">
        <v>39</v>
      </c>
      <c r="G953" s="10"/>
    </row>
    <row r="954" spans="1:7">
      <c r="A954" s="21">
        <v>44739</v>
      </c>
      <c r="B954" s="28">
        <v>0.71785550925925912</v>
      </c>
      <c r="C954" s="10" t="s">
        <v>38</v>
      </c>
      <c r="D954" s="22">
        <v>137</v>
      </c>
      <c r="E954" s="23">
        <v>181.18</v>
      </c>
      <c r="F954" s="10" t="s">
        <v>39</v>
      </c>
      <c r="G954" s="10"/>
    </row>
    <row r="955" spans="1:7">
      <c r="A955" s="21">
        <v>44739</v>
      </c>
      <c r="B955" s="28">
        <v>0.71785550925925912</v>
      </c>
      <c r="C955" s="10" t="s">
        <v>38</v>
      </c>
      <c r="D955" s="22">
        <v>46</v>
      </c>
      <c r="E955" s="23">
        <v>181.18</v>
      </c>
      <c r="F955" s="10" t="s">
        <v>39</v>
      </c>
      <c r="G955" s="10"/>
    </row>
    <row r="956" spans="1:7">
      <c r="A956" s="21">
        <v>44739</v>
      </c>
      <c r="B956" s="28">
        <v>0.71798313657407409</v>
      </c>
      <c r="C956" s="10" t="s">
        <v>38</v>
      </c>
      <c r="D956" s="22">
        <v>50</v>
      </c>
      <c r="E956" s="23">
        <v>181.16</v>
      </c>
      <c r="F956" s="10" t="s">
        <v>39</v>
      </c>
      <c r="G956" s="10"/>
    </row>
    <row r="957" spans="1:7">
      <c r="A957" s="21">
        <v>44739</v>
      </c>
      <c r="B957" s="28">
        <v>0.71846499999999991</v>
      </c>
      <c r="C957" s="10" t="s">
        <v>38</v>
      </c>
      <c r="D957" s="22">
        <v>48</v>
      </c>
      <c r="E957" s="23">
        <v>181.16</v>
      </c>
      <c r="F957" s="10" t="s">
        <v>39</v>
      </c>
      <c r="G957" s="10"/>
    </row>
    <row r="958" spans="1:7">
      <c r="A958" s="21">
        <v>44739</v>
      </c>
      <c r="B958" s="28">
        <v>0.71856027777777776</v>
      </c>
      <c r="C958" s="10" t="s">
        <v>38</v>
      </c>
      <c r="D958" s="22">
        <v>110</v>
      </c>
      <c r="E958" s="23">
        <v>181.14</v>
      </c>
      <c r="F958" s="10" t="s">
        <v>39</v>
      </c>
      <c r="G958" s="10"/>
    </row>
    <row r="959" spans="1:7">
      <c r="A959" s="21">
        <v>44739</v>
      </c>
      <c r="B959" s="28">
        <v>0.71856027777777776</v>
      </c>
      <c r="C959" s="10" t="s">
        <v>38</v>
      </c>
      <c r="D959" s="22">
        <v>39</v>
      </c>
      <c r="E959" s="23">
        <v>181.14</v>
      </c>
      <c r="F959" s="10" t="s">
        <v>39</v>
      </c>
      <c r="G959" s="10"/>
    </row>
    <row r="960" spans="1:7">
      <c r="A960" s="21">
        <v>44739</v>
      </c>
      <c r="B960" s="28">
        <v>0.71856027777777776</v>
      </c>
      <c r="C960" s="10" t="s">
        <v>38</v>
      </c>
      <c r="D960" s="22">
        <v>49</v>
      </c>
      <c r="E960" s="23">
        <v>181.14</v>
      </c>
      <c r="F960" s="10" t="s">
        <v>39</v>
      </c>
      <c r="G960" s="10"/>
    </row>
    <row r="961" spans="1:7">
      <c r="A961" s="21">
        <v>44739</v>
      </c>
      <c r="B961" s="28">
        <v>0.71856027777777776</v>
      </c>
      <c r="C961" s="10" t="s">
        <v>38</v>
      </c>
      <c r="D961" s="22">
        <v>60</v>
      </c>
      <c r="E961" s="23">
        <v>181.14</v>
      </c>
      <c r="F961" s="10" t="s">
        <v>39</v>
      </c>
      <c r="G961" s="10"/>
    </row>
    <row r="962" spans="1:7">
      <c r="A962" s="21">
        <v>44739</v>
      </c>
      <c r="B962" s="28">
        <v>0.71856027777777776</v>
      </c>
      <c r="C962" s="10" t="s">
        <v>38</v>
      </c>
      <c r="D962" s="22">
        <v>54</v>
      </c>
      <c r="E962" s="23">
        <v>181.14</v>
      </c>
      <c r="F962" s="10" t="s">
        <v>39</v>
      </c>
      <c r="G962" s="10"/>
    </row>
    <row r="963" spans="1:7">
      <c r="A963" s="21">
        <v>44739</v>
      </c>
      <c r="B963" s="28">
        <v>0.7185602893518519</v>
      </c>
      <c r="C963" s="10" t="s">
        <v>38</v>
      </c>
      <c r="D963" s="22">
        <v>11</v>
      </c>
      <c r="E963" s="23">
        <v>181.12</v>
      </c>
      <c r="F963" s="10" t="s">
        <v>39</v>
      </c>
      <c r="G963" s="10"/>
    </row>
    <row r="964" spans="1:7">
      <c r="A964" s="21">
        <v>44739</v>
      </c>
      <c r="B964" s="28">
        <v>0.71856944444444437</v>
      </c>
      <c r="C964" s="10" t="s">
        <v>38</v>
      </c>
      <c r="D964" s="22">
        <v>54</v>
      </c>
      <c r="E964" s="23">
        <v>181.12</v>
      </c>
      <c r="F964" s="10" t="s">
        <v>39</v>
      </c>
      <c r="G964" s="10"/>
    </row>
    <row r="965" spans="1:7">
      <c r="A965" s="21">
        <v>44739</v>
      </c>
      <c r="B965" s="28">
        <v>0.71856944444444437</v>
      </c>
      <c r="C965" s="10" t="s">
        <v>38</v>
      </c>
      <c r="D965" s="22">
        <v>85</v>
      </c>
      <c r="E965" s="23">
        <v>181.12</v>
      </c>
      <c r="F965" s="10" t="s">
        <v>39</v>
      </c>
      <c r="G965" s="10"/>
    </row>
    <row r="966" spans="1:7">
      <c r="A966" s="21">
        <v>44739</v>
      </c>
      <c r="B966" s="28">
        <v>0.71856944444444437</v>
      </c>
      <c r="C966" s="10" t="s">
        <v>38</v>
      </c>
      <c r="D966" s="22">
        <v>109</v>
      </c>
      <c r="E966" s="23">
        <v>181.12</v>
      </c>
      <c r="F966" s="10" t="s">
        <v>39</v>
      </c>
      <c r="G966" s="10"/>
    </row>
    <row r="967" spans="1:7">
      <c r="A967" s="21">
        <v>44739</v>
      </c>
      <c r="B967" s="28">
        <v>0.71860961805555557</v>
      </c>
      <c r="C967" s="10" t="s">
        <v>38</v>
      </c>
      <c r="D967" s="22">
        <v>110</v>
      </c>
      <c r="E967" s="23">
        <v>181.02</v>
      </c>
      <c r="F967" s="10" t="s">
        <v>39</v>
      </c>
      <c r="G967" s="10"/>
    </row>
    <row r="968" spans="1:7">
      <c r="A968" s="21">
        <v>44739</v>
      </c>
      <c r="B968" s="28">
        <v>0.72012644675925919</v>
      </c>
      <c r="C968" s="10" t="s">
        <v>38</v>
      </c>
      <c r="D968" s="22">
        <v>44</v>
      </c>
      <c r="E968" s="23">
        <v>181.2</v>
      </c>
      <c r="F968" s="10" t="s">
        <v>39</v>
      </c>
      <c r="G968" s="10"/>
    </row>
    <row r="969" spans="1:7">
      <c r="A969" s="21">
        <v>44739</v>
      </c>
      <c r="B969" s="28">
        <v>0.72012644675925919</v>
      </c>
      <c r="C969" s="10" t="s">
        <v>38</v>
      </c>
      <c r="D969" s="22">
        <v>77</v>
      </c>
      <c r="E969" s="23">
        <v>181.2</v>
      </c>
      <c r="F969" s="10" t="s">
        <v>39</v>
      </c>
      <c r="G969" s="10"/>
    </row>
    <row r="970" spans="1:7">
      <c r="A970" s="21">
        <v>44739</v>
      </c>
      <c r="B970" s="28">
        <v>0.72015960648148147</v>
      </c>
      <c r="C970" s="10" t="s">
        <v>38</v>
      </c>
      <c r="D970" s="22">
        <v>23</v>
      </c>
      <c r="E970" s="23">
        <v>181.16</v>
      </c>
      <c r="F970" s="10" t="s">
        <v>39</v>
      </c>
      <c r="G970" s="10"/>
    </row>
    <row r="971" spans="1:7">
      <c r="A971" s="21">
        <v>44739</v>
      </c>
      <c r="B971" s="28">
        <v>0.72017120370370358</v>
      </c>
      <c r="C971" s="10" t="s">
        <v>38</v>
      </c>
      <c r="D971" s="22">
        <v>6</v>
      </c>
      <c r="E971" s="23">
        <v>181.16</v>
      </c>
      <c r="F971" s="10" t="s">
        <v>39</v>
      </c>
      <c r="G971" s="10"/>
    </row>
    <row r="972" spans="1:7">
      <c r="A972" s="21">
        <v>44739</v>
      </c>
      <c r="B972" s="28">
        <v>0.72017120370370358</v>
      </c>
      <c r="C972" s="10" t="s">
        <v>38</v>
      </c>
      <c r="D972" s="22">
        <v>155</v>
      </c>
      <c r="E972" s="23">
        <v>181.16</v>
      </c>
      <c r="F972" s="10" t="s">
        <v>39</v>
      </c>
      <c r="G972" s="10"/>
    </row>
    <row r="973" spans="1:7">
      <c r="A973" s="21">
        <v>44739</v>
      </c>
      <c r="B973" s="28">
        <v>0.72022012731481477</v>
      </c>
      <c r="C973" s="10" t="s">
        <v>38</v>
      </c>
      <c r="D973" s="22">
        <v>194</v>
      </c>
      <c r="E973" s="23">
        <v>181.14</v>
      </c>
      <c r="F973" s="10" t="s">
        <v>39</v>
      </c>
      <c r="G973" s="10"/>
    </row>
    <row r="974" spans="1:7">
      <c r="A974" s="21">
        <v>44739</v>
      </c>
      <c r="B974" s="28">
        <v>0.72022012731481477</v>
      </c>
      <c r="C974" s="10" t="s">
        <v>38</v>
      </c>
      <c r="D974" s="22">
        <v>127</v>
      </c>
      <c r="E974" s="23">
        <v>181.14</v>
      </c>
      <c r="F974" s="10" t="s">
        <v>39</v>
      </c>
      <c r="G974" s="10"/>
    </row>
    <row r="975" spans="1:7">
      <c r="A975" s="21">
        <v>44739</v>
      </c>
      <c r="B975" s="28">
        <v>0.72026040509259259</v>
      </c>
      <c r="C975" s="10" t="s">
        <v>38</v>
      </c>
      <c r="D975" s="22">
        <v>47</v>
      </c>
      <c r="E975" s="23">
        <v>181.12</v>
      </c>
      <c r="F975" s="10" t="s">
        <v>39</v>
      </c>
      <c r="G975" s="10"/>
    </row>
    <row r="976" spans="1:7">
      <c r="A976" s="21">
        <v>44739</v>
      </c>
      <c r="B976" s="28">
        <v>0.72026040509259259</v>
      </c>
      <c r="C976" s="10" t="s">
        <v>38</v>
      </c>
      <c r="D976" s="22">
        <v>52</v>
      </c>
      <c r="E976" s="23">
        <v>181.12</v>
      </c>
      <c r="F976" s="10" t="s">
        <v>39</v>
      </c>
      <c r="G976" s="10"/>
    </row>
    <row r="977" spans="1:7">
      <c r="A977" s="21">
        <v>44739</v>
      </c>
      <c r="B977" s="28">
        <v>0.72046075231481477</v>
      </c>
      <c r="C977" s="10" t="s">
        <v>38</v>
      </c>
      <c r="D977" s="22">
        <v>100</v>
      </c>
      <c r="E977" s="23">
        <v>181.1</v>
      </c>
      <c r="F977" s="10" t="s">
        <v>39</v>
      </c>
      <c r="G977" s="10"/>
    </row>
    <row r="978" spans="1:7">
      <c r="A978" s="21">
        <v>44739</v>
      </c>
      <c r="B978" s="28">
        <v>0.72076079861111109</v>
      </c>
      <c r="C978" s="10" t="s">
        <v>38</v>
      </c>
      <c r="D978" s="22">
        <v>1</v>
      </c>
      <c r="E978" s="23">
        <v>181.08</v>
      </c>
      <c r="F978" s="10" t="s">
        <v>39</v>
      </c>
      <c r="G978" s="10"/>
    </row>
    <row r="979" spans="1:7">
      <c r="A979" s="21">
        <v>44739</v>
      </c>
      <c r="B979" s="28">
        <v>0.72083479166666664</v>
      </c>
      <c r="C979" s="10" t="s">
        <v>38</v>
      </c>
      <c r="D979" s="22">
        <v>11</v>
      </c>
      <c r="E979" s="23">
        <v>181.08</v>
      </c>
      <c r="F979" s="10" t="s">
        <v>39</v>
      </c>
      <c r="G979" s="10"/>
    </row>
    <row r="980" spans="1:7">
      <c r="A980" s="21">
        <v>44739</v>
      </c>
      <c r="B980" s="28">
        <v>0.72083479166666664</v>
      </c>
      <c r="C980" s="10" t="s">
        <v>38</v>
      </c>
      <c r="D980" s="22">
        <v>155</v>
      </c>
      <c r="E980" s="23">
        <v>181.08</v>
      </c>
      <c r="F980" s="10" t="s">
        <v>39</v>
      </c>
      <c r="G980" s="10"/>
    </row>
    <row r="981" spans="1:7">
      <c r="A981" s="21">
        <v>44739</v>
      </c>
      <c r="B981" s="28">
        <v>0.72083479166666664</v>
      </c>
      <c r="C981" s="10" t="s">
        <v>38</v>
      </c>
      <c r="D981" s="22">
        <v>99</v>
      </c>
      <c r="E981" s="23">
        <v>181.08</v>
      </c>
      <c r="F981" s="10" t="s">
        <v>39</v>
      </c>
      <c r="G981" s="10"/>
    </row>
    <row r="982" spans="1:7">
      <c r="A982" s="21">
        <v>44739</v>
      </c>
      <c r="B982" s="28">
        <v>0.72209515046296291</v>
      </c>
      <c r="C982" s="10" t="s">
        <v>38</v>
      </c>
      <c r="D982" s="22">
        <v>187</v>
      </c>
      <c r="E982" s="23">
        <v>181.2</v>
      </c>
      <c r="F982" s="10" t="s">
        <v>39</v>
      </c>
      <c r="G982" s="10"/>
    </row>
    <row r="983" spans="1:7">
      <c r="A983" s="21">
        <v>44739</v>
      </c>
      <c r="B983" s="28">
        <v>0.72252924768518512</v>
      </c>
      <c r="C983" s="10" t="s">
        <v>38</v>
      </c>
      <c r="D983" s="22">
        <v>74</v>
      </c>
      <c r="E983" s="23">
        <v>181.2</v>
      </c>
      <c r="F983" s="10" t="s">
        <v>39</v>
      </c>
      <c r="G983" s="10"/>
    </row>
    <row r="984" spans="1:7">
      <c r="A984" s="21">
        <v>44739</v>
      </c>
      <c r="B984" s="28">
        <v>0.7225332523148148</v>
      </c>
      <c r="C984" s="10" t="s">
        <v>38</v>
      </c>
      <c r="D984" s="22">
        <v>39</v>
      </c>
      <c r="E984" s="23">
        <v>181.2</v>
      </c>
      <c r="F984" s="10" t="s">
        <v>39</v>
      </c>
      <c r="G984" s="10"/>
    </row>
    <row r="985" spans="1:7">
      <c r="A985" s="21">
        <v>44739</v>
      </c>
      <c r="B985" s="28">
        <v>0.7225332523148148</v>
      </c>
      <c r="C985" s="10" t="s">
        <v>38</v>
      </c>
      <c r="D985" s="22">
        <v>78</v>
      </c>
      <c r="E985" s="23">
        <v>181.2</v>
      </c>
      <c r="F985" s="10" t="s">
        <v>39</v>
      </c>
      <c r="G985" s="10"/>
    </row>
    <row r="986" spans="1:7">
      <c r="A986" s="21">
        <v>44739</v>
      </c>
      <c r="B986" s="28">
        <v>0.7225802546296296</v>
      </c>
      <c r="C986" s="10" t="s">
        <v>38</v>
      </c>
      <c r="D986" s="22">
        <v>208</v>
      </c>
      <c r="E986" s="23">
        <v>181.2</v>
      </c>
      <c r="F986" s="10" t="s">
        <v>39</v>
      </c>
      <c r="G986" s="10"/>
    </row>
    <row r="987" spans="1:7">
      <c r="A987" s="21">
        <v>44739</v>
      </c>
      <c r="B987" s="28">
        <v>0.72265028935185183</v>
      </c>
      <c r="C987" s="10" t="s">
        <v>38</v>
      </c>
      <c r="D987" s="22">
        <v>51</v>
      </c>
      <c r="E987" s="23">
        <v>181.16</v>
      </c>
      <c r="F987" s="10" t="s">
        <v>39</v>
      </c>
      <c r="G987" s="10"/>
    </row>
    <row r="988" spans="1:7">
      <c r="A988" s="21">
        <v>44739</v>
      </c>
      <c r="B988" s="28">
        <v>0.72317444444444434</v>
      </c>
      <c r="C988" s="10" t="s">
        <v>38</v>
      </c>
      <c r="D988" s="22">
        <v>167</v>
      </c>
      <c r="E988" s="23">
        <v>181.32</v>
      </c>
      <c r="F988" s="10" t="s">
        <v>39</v>
      </c>
      <c r="G988" s="10"/>
    </row>
    <row r="989" spans="1:7">
      <c r="A989" s="21">
        <v>44739</v>
      </c>
      <c r="B989" s="28">
        <v>0.72329210648148146</v>
      </c>
      <c r="C989" s="10" t="s">
        <v>38</v>
      </c>
      <c r="D989" s="22">
        <v>5</v>
      </c>
      <c r="E989" s="23">
        <v>181.3</v>
      </c>
      <c r="F989" s="10" t="s">
        <v>39</v>
      </c>
      <c r="G989" s="10"/>
    </row>
    <row r="990" spans="1:7">
      <c r="A990" s="21">
        <v>44739</v>
      </c>
      <c r="B990" s="28">
        <v>0.72340748842592595</v>
      </c>
      <c r="C990" s="10" t="s">
        <v>38</v>
      </c>
      <c r="D990" s="22">
        <v>48</v>
      </c>
      <c r="E990" s="23">
        <v>181.32</v>
      </c>
      <c r="F990" s="10" t="s">
        <v>39</v>
      </c>
      <c r="G990" s="10"/>
    </row>
    <row r="991" spans="1:7">
      <c r="A991" s="21">
        <v>44739</v>
      </c>
      <c r="B991" s="28">
        <v>0.72340748842592595</v>
      </c>
      <c r="C991" s="10" t="s">
        <v>38</v>
      </c>
      <c r="D991" s="22">
        <v>130</v>
      </c>
      <c r="E991" s="23">
        <v>181.32</v>
      </c>
      <c r="F991" s="10" t="s">
        <v>39</v>
      </c>
      <c r="G991" s="10"/>
    </row>
    <row r="992" spans="1:7">
      <c r="A992" s="21">
        <v>44739</v>
      </c>
      <c r="B992" s="28">
        <v>0.72366041666666669</v>
      </c>
      <c r="C992" s="10" t="s">
        <v>38</v>
      </c>
      <c r="D992" s="22">
        <v>55</v>
      </c>
      <c r="E992" s="23">
        <v>181.32</v>
      </c>
      <c r="F992" s="10" t="s">
        <v>39</v>
      </c>
      <c r="G992" s="10"/>
    </row>
    <row r="993" spans="1:7">
      <c r="A993" s="21">
        <v>44739</v>
      </c>
      <c r="B993" s="28">
        <v>0.72366053240740735</v>
      </c>
      <c r="C993" s="10" t="s">
        <v>38</v>
      </c>
      <c r="D993" s="22">
        <v>54</v>
      </c>
      <c r="E993" s="23">
        <v>181.32</v>
      </c>
      <c r="F993" s="10" t="s">
        <v>39</v>
      </c>
      <c r="G993" s="10"/>
    </row>
    <row r="994" spans="1:7">
      <c r="A994" s="21">
        <v>44739</v>
      </c>
      <c r="B994" s="28">
        <v>0.72375785879629628</v>
      </c>
      <c r="C994" s="10" t="s">
        <v>38</v>
      </c>
      <c r="D994" s="22">
        <v>166</v>
      </c>
      <c r="E994" s="23">
        <v>181.34</v>
      </c>
      <c r="F994" s="10" t="s">
        <v>39</v>
      </c>
      <c r="G994" s="10"/>
    </row>
    <row r="995" spans="1:7">
      <c r="A995" s="21">
        <v>44739</v>
      </c>
      <c r="B995" s="28">
        <v>0.72400291666666661</v>
      </c>
      <c r="C995" s="10" t="s">
        <v>38</v>
      </c>
      <c r="D995" s="22">
        <v>152</v>
      </c>
      <c r="E995" s="23">
        <v>181.38</v>
      </c>
      <c r="F995" s="10" t="s">
        <v>39</v>
      </c>
      <c r="G995" s="10"/>
    </row>
    <row r="996" spans="1:7">
      <c r="A996" s="21">
        <v>44739</v>
      </c>
      <c r="B996" s="28">
        <v>0.72417259259259259</v>
      </c>
      <c r="C996" s="10" t="s">
        <v>38</v>
      </c>
      <c r="D996" s="22">
        <v>100</v>
      </c>
      <c r="E996" s="23">
        <v>181.34</v>
      </c>
      <c r="F996" s="10" t="s">
        <v>39</v>
      </c>
      <c r="G996" s="10"/>
    </row>
    <row r="997" spans="1:7">
      <c r="A997" s="21">
        <v>44739</v>
      </c>
      <c r="B997" s="28">
        <v>0.72484756944444451</v>
      </c>
      <c r="C997" s="10" t="s">
        <v>38</v>
      </c>
      <c r="D997" s="22">
        <v>111</v>
      </c>
      <c r="E997" s="23">
        <v>181.4</v>
      </c>
      <c r="F997" s="10" t="s">
        <v>39</v>
      </c>
      <c r="G997" s="10"/>
    </row>
    <row r="998" spans="1:7">
      <c r="A998" s="21">
        <v>44739</v>
      </c>
      <c r="B998" s="28">
        <v>0.72484756944444451</v>
      </c>
      <c r="C998" s="10" t="s">
        <v>38</v>
      </c>
      <c r="D998" s="22">
        <v>94</v>
      </c>
      <c r="E998" s="23">
        <v>181.42</v>
      </c>
      <c r="F998" s="10" t="s">
        <v>39</v>
      </c>
      <c r="G998" s="10"/>
    </row>
    <row r="999" spans="1:7">
      <c r="A999" s="21">
        <v>44739</v>
      </c>
      <c r="B999" s="28">
        <v>0.72484827546296293</v>
      </c>
      <c r="C999" s="10" t="s">
        <v>38</v>
      </c>
      <c r="D999" s="22">
        <v>190</v>
      </c>
      <c r="E999" s="23">
        <v>181.42</v>
      </c>
      <c r="F999" s="10" t="s">
        <v>39</v>
      </c>
      <c r="G999" s="10"/>
    </row>
    <row r="1000" spans="1:7">
      <c r="A1000" s="21">
        <v>44739</v>
      </c>
      <c r="B1000" s="28">
        <v>0.72491185185185181</v>
      </c>
      <c r="C1000" s="10" t="s">
        <v>38</v>
      </c>
      <c r="D1000" s="22">
        <v>106</v>
      </c>
      <c r="E1000" s="23">
        <v>181.36</v>
      </c>
      <c r="F1000" s="10" t="s">
        <v>39</v>
      </c>
      <c r="G1000" s="10"/>
    </row>
    <row r="1001" spans="1:7">
      <c r="A1001" s="21">
        <v>44739</v>
      </c>
      <c r="B1001" s="28">
        <v>0.72493731481481483</v>
      </c>
      <c r="C1001" s="10" t="s">
        <v>38</v>
      </c>
      <c r="D1001" s="22">
        <v>153</v>
      </c>
      <c r="E1001" s="23">
        <v>181.36</v>
      </c>
      <c r="F1001" s="10" t="s">
        <v>39</v>
      </c>
      <c r="G1001" s="10"/>
    </row>
    <row r="1002" spans="1:7">
      <c r="A1002" s="21">
        <v>44739</v>
      </c>
      <c r="B1002" s="28">
        <v>0.72511670138888884</v>
      </c>
      <c r="C1002" s="10" t="s">
        <v>38</v>
      </c>
      <c r="D1002" s="22">
        <v>124</v>
      </c>
      <c r="E1002" s="23">
        <v>181.42</v>
      </c>
      <c r="F1002" s="10" t="s">
        <v>39</v>
      </c>
      <c r="G1002" s="10"/>
    </row>
    <row r="1003" spans="1:7">
      <c r="A1003" s="21">
        <v>44739</v>
      </c>
      <c r="B1003" s="28">
        <v>0.72573356481481488</v>
      </c>
      <c r="C1003" s="10" t="s">
        <v>38</v>
      </c>
      <c r="D1003" s="22">
        <v>55</v>
      </c>
      <c r="E1003" s="23">
        <v>181.56</v>
      </c>
      <c r="F1003" s="10" t="s">
        <v>39</v>
      </c>
      <c r="G1003" s="10"/>
    </row>
    <row r="1004" spans="1:7">
      <c r="A1004" s="21">
        <v>44739</v>
      </c>
      <c r="B1004" s="28">
        <v>0.72582829861111109</v>
      </c>
      <c r="C1004" s="10" t="s">
        <v>38</v>
      </c>
      <c r="D1004" s="22">
        <v>195</v>
      </c>
      <c r="E1004" s="23">
        <v>181.56</v>
      </c>
      <c r="F1004" s="10" t="s">
        <v>39</v>
      </c>
      <c r="G1004" s="10"/>
    </row>
    <row r="1005" spans="1:7">
      <c r="A1005" s="21">
        <v>44739</v>
      </c>
      <c r="B1005" s="28">
        <v>0.72582840277777771</v>
      </c>
      <c r="C1005" s="10" t="s">
        <v>38</v>
      </c>
      <c r="D1005" s="22">
        <v>320</v>
      </c>
      <c r="E1005" s="23">
        <v>181.54</v>
      </c>
      <c r="F1005" s="10" t="s">
        <v>39</v>
      </c>
      <c r="G1005" s="10"/>
    </row>
    <row r="1006" spans="1:7">
      <c r="A1006" s="21">
        <v>44739</v>
      </c>
      <c r="B1006" s="28">
        <v>0.72582840277777771</v>
      </c>
      <c r="C1006" s="10" t="s">
        <v>38</v>
      </c>
      <c r="D1006" s="22">
        <v>344</v>
      </c>
      <c r="E1006" s="23">
        <v>181.54</v>
      </c>
      <c r="F1006" s="10" t="s">
        <v>39</v>
      </c>
      <c r="G1006" s="10"/>
    </row>
    <row r="1007" spans="1:7">
      <c r="A1007" s="21">
        <v>44739</v>
      </c>
      <c r="B1007" s="28">
        <v>0.7259275462962963</v>
      </c>
      <c r="C1007" s="10" t="s">
        <v>38</v>
      </c>
      <c r="D1007" s="22">
        <v>45</v>
      </c>
      <c r="E1007" s="23">
        <v>181.54</v>
      </c>
      <c r="F1007" s="10" t="s">
        <v>39</v>
      </c>
      <c r="G1007" s="10"/>
    </row>
    <row r="1008" spans="1:7">
      <c r="A1008" s="21">
        <v>44739</v>
      </c>
      <c r="B1008" s="28">
        <v>0.7259275462962963</v>
      </c>
      <c r="C1008" s="10" t="s">
        <v>38</v>
      </c>
      <c r="D1008" s="22">
        <v>92</v>
      </c>
      <c r="E1008" s="23">
        <v>181.52</v>
      </c>
      <c r="F1008" s="10" t="s">
        <v>39</v>
      </c>
      <c r="G1008" s="10"/>
    </row>
    <row r="1009" spans="1:7">
      <c r="A1009" s="21">
        <v>44739</v>
      </c>
      <c r="B1009" s="28">
        <v>0.72626030092592586</v>
      </c>
      <c r="C1009" s="10" t="s">
        <v>38</v>
      </c>
      <c r="D1009" s="22">
        <v>60</v>
      </c>
      <c r="E1009" s="23">
        <v>181.58</v>
      </c>
      <c r="F1009" s="10" t="s">
        <v>39</v>
      </c>
      <c r="G1009" s="10"/>
    </row>
    <row r="1010" spans="1:7">
      <c r="A1010" s="21">
        <v>44739</v>
      </c>
      <c r="B1010" s="28">
        <v>0.72654208333333337</v>
      </c>
      <c r="C1010" s="10" t="s">
        <v>38</v>
      </c>
      <c r="D1010" s="22">
        <v>57</v>
      </c>
      <c r="E1010" s="23">
        <v>181.56</v>
      </c>
      <c r="F1010" s="10" t="s">
        <v>39</v>
      </c>
      <c r="G1010" s="10"/>
    </row>
    <row r="1011" spans="1:7">
      <c r="A1011" s="21">
        <v>44739</v>
      </c>
      <c r="B1011" s="28">
        <v>0.72655423611111103</v>
      </c>
      <c r="C1011" s="10" t="s">
        <v>38</v>
      </c>
      <c r="D1011" s="22">
        <v>58</v>
      </c>
      <c r="E1011" s="23">
        <v>181.54</v>
      </c>
      <c r="F1011" s="10" t="s">
        <v>39</v>
      </c>
      <c r="G1011" s="10"/>
    </row>
    <row r="1012" spans="1:7">
      <c r="A1012" s="21">
        <v>44739</v>
      </c>
      <c r="B1012" s="28">
        <v>0.72655423611111103</v>
      </c>
      <c r="C1012" s="10" t="s">
        <v>38</v>
      </c>
      <c r="D1012" s="22">
        <v>41</v>
      </c>
      <c r="E1012" s="23">
        <v>181.54</v>
      </c>
      <c r="F1012" s="10" t="s">
        <v>39</v>
      </c>
      <c r="G1012" s="10"/>
    </row>
    <row r="1013" spans="1:7">
      <c r="A1013" s="21">
        <v>44739</v>
      </c>
      <c r="B1013" s="28">
        <v>0.72655423611111103</v>
      </c>
      <c r="C1013" s="10" t="s">
        <v>38</v>
      </c>
      <c r="D1013" s="22">
        <v>16</v>
      </c>
      <c r="E1013" s="23">
        <v>181.54</v>
      </c>
      <c r="F1013" s="10" t="s">
        <v>39</v>
      </c>
      <c r="G1013" s="10"/>
    </row>
    <row r="1014" spans="1:7">
      <c r="A1014" s="21">
        <v>44739</v>
      </c>
      <c r="B1014" s="28">
        <v>0.72657650462962953</v>
      </c>
      <c r="C1014" s="10" t="s">
        <v>38</v>
      </c>
      <c r="D1014" s="22">
        <v>194</v>
      </c>
      <c r="E1014" s="23">
        <v>181.52</v>
      </c>
      <c r="F1014" s="10" t="s">
        <v>39</v>
      </c>
      <c r="G1014" s="10"/>
    </row>
    <row r="1015" spans="1:7">
      <c r="A1015" s="21">
        <v>44739</v>
      </c>
      <c r="B1015" s="28">
        <v>0.72657650462962953</v>
      </c>
      <c r="C1015" s="10" t="s">
        <v>38</v>
      </c>
      <c r="D1015" s="22">
        <v>25</v>
      </c>
      <c r="E1015" s="23">
        <v>181.52</v>
      </c>
      <c r="F1015" s="10" t="s">
        <v>39</v>
      </c>
      <c r="G1015" s="10"/>
    </row>
    <row r="1016" spans="1:7">
      <c r="A1016" s="21">
        <v>44739</v>
      </c>
      <c r="B1016" s="28">
        <v>0.72658356481481479</v>
      </c>
      <c r="C1016" s="10" t="s">
        <v>38</v>
      </c>
      <c r="D1016" s="22">
        <v>98</v>
      </c>
      <c r="E1016" s="23">
        <v>181.5</v>
      </c>
      <c r="F1016" s="10" t="s">
        <v>39</v>
      </c>
      <c r="G1016" s="10"/>
    </row>
    <row r="1017" spans="1:7">
      <c r="A1017" s="21">
        <v>44739</v>
      </c>
      <c r="B1017" s="28">
        <v>0.72736736111111111</v>
      </c>
      <c r="C1017" s="10" t="s">
        <v>38</v>
      </c>
      <c r="D1017" s="22">
        <v>100</v>
      </c>
      <c r="E1017" s="23">
        <v>181.58</v>
      </c>
      <c r="F1017" s="10" t="s">
        <v>39</v>
      </c>
      <c r="G1017" s="10"/>
    </row>
    <row r="1018" spans="1:7">
      <c r="A1018" s="21">
        <v>44739</v>
      </c>
      <c r="B1018" s="28">
        <v>0.72750031249999991</v>
      </c>
      <c r="C1018" s="10" t="s">
        <v>38</v>
      </c>
      <c r="D1018" s="22">
        <v>9</v>
      </c>
      <c r="E1018" s="23">
        <v>181.56</v>
      </c>
      <c r="F1018" s="10" t="s">
        <v>39</v>
      </c>
      <c r="G1018" s="10"/>
    </row>
    <row r="1019" spans="1:7">
      <c r="A1019" s="21">
        <v>44739</v>
      </c>
      <c r="B1019" s="28">
        <v>0.72750032407407406</v>
      </c>
      <c r="C1019" s="10" t="s">
        <v>38</v>
      </c>
      <c r="D1019" s="22">
        <v>17</v>
      </c>
      <c r="E1019" s="23">
        <v>181.56</v>
      </c>
      <c r="F1019" s="10" t="s">
        <v>39</v>
      </c>
      <c r="G1019" s="10"/>
    </row>
    <row r="1020" spans="1:7">
      <c r="A1020" s="21">
        <v>44739</v>
      </c>
      <c r="B1020" s="28">
        <v>0.72754240740740728</v>
      </c>
      <c r="C1020" s="10" t="s">
        <v>38</v>
      </c>
      <c r="D1020" s="22">
        <v>73</v>
      </c>
      <c r="E1020" s="23">
        <v>181.56</v>
      </c>
      <c r="F1020" s="10" t="s">
        <v>39</v>
      </c>
      <c r="G1020" s="10"/>
    </row>
    <row r="1021" spans="1:7">
      <c r="A1021" s="21">
        <v>44739</v>
      </c>
      <c r="B1021" s="28">
        <v>0.72754240740740728</v>
      </c>
      <c r="C1021" s="10" t="s">
        <v>38</v>
      </c>
      <c r="D1021" s="22">
        <v>102</v>
      </c>
      <c r="E1021" s="23">
        <v>181.56</v>
      </c>
      <c r="F1021" s="10" t="s">
        <v>39</v>
      </c>
      <c r="G1021" s="10"/>
    </row>
    <row r="1022" spans="1:7">
      <c r="A1022" s="21">
        <v>44739</v>
      </c>
      <c r="B1022" s="28">
        <v>0.72768009259259259</v>
      </c>
      <c r="C1022" s="10" t="s">
        <v>38</v>
      </c>
      <c r="D1022" s="22">
        <v>115</v>
      </c>
      <c r="E1022" s="23">
        <v>181.54</v>
      </c>
      <c r="F1022" s="10" t="s">
        <v>39</v>
      </c>
      <c r="G1022" s="10"/>
    </row>
    <row r="1023" spans="1:7">
      <c r="A1023" s="21">
        <v>44739</v>
      </c>
      <c r="B1023" s="28">
        <v>0.72768009259259259</v>
      </c>
      <c r="C1023" s="10" t="s">
        <v>38</v>
      </c>
      <c r="D1023" s="22">
        <v>100</v>
      </c>
      <c r="E1023" s="23">
        <v>181.54</v>
      </c>
      <c r="F1023" s="10" t="s">
        <v>39</v>
      </c>
      <c r="G1023" s="10"/>
    </row>
    <row r="1024" spans="1:7">
      <c r="A1024" s="21">
        <v>44739</v>
      </c>
      <c r="B1024" s="28">
        <v>0.72768009259259259</v>
      </c>
      <c r="C1024" s="10" t="s">
        <v>38</v>
      </c>
      <c r="D1024" s="22">
        <v>113</v>
      </c>
      <c r="E1024" s="23">
        <v>181.54</v>
      </c>
      <c r="F1024" s="10" t="s">
        <v>39</v>
      </c>
      <c r="G1024" s="10"/>
    </row>
    <row r="1025" spans="1:7">
      <c r="A1025" s="21">
        <v>44739</v>
      </c>
      <c r="B1025" s="28">
        <v>0.72768009259259259</v>
      </c>
      <c r="C1025" s="10" t="s">
        <v>38</v>
      </c>
      <c r="D1025" s="22">
        <v>30</v>
      </c>
      <c r="E1025" s="23">
        <v>181.54</v>
      </c>
      <c r="F1025" s="10" t="s">
        <v>39</v>
      </c>
      <c r="G1025" s="10"/>
    </row>
    <row r="1026" spans="1:7">
      <c r="A1026" s="21">
        <v>44739</v>
      </c>
      <c r="B1026" s="28">
        <v>0.72866550925925921</v>
      </c>
      <c r="C1026" s="10" t="s">
        <v>38</v>
      </c>
      <c r="D1026" s="22">
        <v>163</v>
      </c>
      <c r="E1026" s="23">
        <v>181.62</v>
      </c>
      <c r="F1026" s="10" t="s">
        <v>39</v>
      </c>
      <c r="G1026" s="10"/>
    </row>
    <row r="1027" spans="1:7">
      <c r="A1027" s="21">
        <v>44739</v>
      </c>
      <c r="B1027" s="28">
        <v>0.72881401620370367</v>
      </c>
      <c r="C1027" s="10" t="s">
        <v>38</v>
      </c>
      <c r="D1027" s="22">
        <v>112</v>
      </c>
      <c r="E1027" s="23">
        <v>181.62</v>
      </c>
      <c r="F1027" s="10" t="s">
        <v>39</v>
      </c>
      <c r="G1027" s="10"/>
    </row>
    <row r="1028" spans="1:7">
      <c r="A1028" s="21">
        <v>44739</v>
      </c>
      <c r="B1028" s="28">
        <v>0.72912372685185178</v>
      </c>
      <c r="C1028" s="10" t="s">
        <v>38</v>
      </c>
      <c r="D1028" s="22">
        <v>173</v>
      </c>
      <c r="E1028" s="23">
        <v>181.7</v>
      </c>
      <c r="F1028" s="10" t="s">
        <v>39</v>
      </c>
      <c r="G1028" s="10"/>
    </row>
    <row r="1029" spans="1:7">
      <c r="A1029" s="21">
        <v>44739</v>
      </c>
      <c r="B1029" s="28">
        <v>0.72913651620370357</v>
      </c>
      <c r="C1029" s="10" t="s">
        <v>38</v>
      </c>
      <c r="D1029" s="22">
        <v>242</v>
      </c>
      <c r="E1029" s="23">
        <v>181.72</v>
      </c>
      <c r="F1029" s="10" t="s">
        <v>39</v>
      </c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01.07.2022</vt:lpstr>
      <vt:lpstr>Details 30.06.2022</vt:lpstr>
      <vt:lpstr>Details 29.06.2022</vt:lpstr>
      <vt:lpstr>Details 28.06.2022</vt:lpstr>
      <vt:lpstr>Details 27.06.2022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2022-07-01T17:35:39Z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2022-07-01T17:35:39Z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91ede046-35f7-4875-bcb1-4dd33ef91882</vt:lpwstr>
  </property>
  <property fmtid="{D5CDD505-2E9C-101B-9397-08002B2CF9AE}" pid="8" name="MSIP_Label_863bc15e-e7bf-41c1-bdb3-03882d8a2e2c_ContentBits">
    <vt:lpwstr>1</vt:lpwstr>
  </property>
</Properties>
</file>