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488DFAF6-1F7C-461F-A980-9CB2C3D731F7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7 Jan 2023" sheetId="29" r:id="rId4"/>
    <sheet name="Details 26 Jan 2023" sheetId="25" r:id="rId5"/>
    <sheet name="Details 25 Jan 2023" sheetId="26" r:id="rId6"/>
    <sheet name="Details 24 Jan 2023" sheetId="27" r:id="rId7"/>
    <sheet name="Details 23 Jan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totals'!$A$1:$F$10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B1" i="25" l="1"/>
  <c r="B1" i="26"/>
  <c r="E11" i="6"/>
  <c r="E8" i="12" s="1"/>
  <c r="E10" i="12" s="1"/>
  <c r="C11" i="6"/>
  <c r="C8" i="12" s="1"/>
  <c r="C10" i="12" s="1"/>
  <c r="D14" i="23" s="1"/>
  <c r="B11" i="6"/>
  <c r="B8" i="12" s="1"/>
  <c r="B10" i="12" s="1"/>
  <c r="C14" i="23" s="1"/>
  <c r="C16" i="23" s="1"/>
  <c r="A8" i="12"/>
  <c r="B1" i="27"/>
  <c r="B1" i="28"/>
  <c r="A4" i="6"/>
  <c r="D11" i="6" l="1"/>
  <c r="D8" i="12" s="1"/>
  <c r="F14" i="23"/>
  <c r="F16" i="23" s="1"/>
  <c r="E16" i="23" s="1"/>
  <c r="D10" i="12"/>
  <c r="E14" i="23" s="1"/>
</calcChain>
</file>

<file path=xl/sharedStrings.xml><?xml version="1.0" encoding="utf-8"?>
<sst xmlns="http://schemas.openxmlformats.org/spreadsheetml/2006/main" count="9964" uniqueCount="44">
  <si>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</si>
  <si>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</si>
  <si>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</si>
  <si>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</si>
  <si>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</si>
  <si>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</si>
  <si>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</si>
  <si>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</si>
  <si>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</si>
  <si>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</si>
  <si>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</si>
  <si>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</si>
  <si>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</si>
  <si>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</si>
  <si>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</si>
  <si>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</si>
  <si>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</si>
  <si>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</si>
  <si>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</si>
  <si>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</si>
  <si>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</si>
  <si>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</si>
  <si>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</si>
  <si>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</si>
  <si>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</si>
  <si>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</si>
  <si>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</si>
  <si>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</si>
  <si>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</si>
  <si>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</si>
  <si>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</si>
  <si>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</si>
  <si>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</si>
  <si>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</si>
  <si>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</si>
  <si>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</si>
  <si>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</si>
  <si>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</si>
  <si>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</si>
  <si>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</si>
  <si>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</si>
  <si>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</si>
  <si>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</si>
  <si>
    <t>01/16/2023 - 01/20/2023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</si>
</sst>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zoomScale="130" zoomScaleNormal="130" workbookViewId="0">
      <selection activeCell="F16" sqref="F16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38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40</v>
      </c>
      <c r="C14" s="9">
        <f>'Weekly totals'!B10</f>
        <v>754212</v>
      </c>
      <c r="D14" s="8">
        <f>'Weekly totals'!C10</f>
        <v>0.18700367641097188</v>
      </c>
      <c r="E14" s="31">
        <f>'Weekly totals'!D10</f>
        <v>219.91432363844649</v>
      </c>
      <c r="F14" s="8">
        <f>'Weekly totals'!E10</f>
        <v>165862021.86000001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55910568</v>
      </c>
      <c r="D16" s="13"/>
      <c r="E16" s="32">
        <f>F16/C16</f>
        <v>187.188749916717</v>
      </c>
      <c r="F16" s="14">
        <f>SUM(F6:F15)</f>
        <v>10465829331.0536</v>
      </c>
      <c r="G16" s="15"/>
    </row>
    <row r="17" spans="1:4">
      <c r="D17" s="37"/>
    </row>
    <row r="19" spans="1:4">
      <c r="A19">
        <v>1</v>
      </c>
      <c r="B19" t="s">
        <v>39</v>
      </c>
    </row>
    <row r="20" spans="1:4">
      <c r="A20" s="1"/>
      <c r="B20" s="1" t="s">
        <v>37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tabSelected="1" zoomScale="145" zoomScaleNormal="145" workbookViewId="0">
      <selection activeCell="E10" sqref="E10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42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01/16/2023 - 01/27/2023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43</v>
      </c>
      <c r="B7" s="9">
        <v>405000</v>
      </c>
      <c r="C7" s="11">
        <v>0.10041803756297116</v>
      </c>
      <c r="D7" s="30">
        <v>218.94856419753086</v>
      </c>
      <c r="E7" s="8">
        <v>88674168.5</v>
      </c>
      <c r="F7" s="6"/>
    </row>
    <row r="8" spans="1:9" ht="12.75">
      <c r="A8" s="3" t="str">
        <f>TEXT(MIN('Daily Totals'!A6:A10),"MM/TT/JJJJ")&amp;" - "&amp;TEXT(MAX('Daily Totals'!A6:A10),"MM/TT/JJJJ")</f>
        <v>01/23/2023 - 01/27/2023</v>
      </c>
      <c r="B8" s="9">
        <f>'Daily Totals'!B11</f>
        <v>349212</v>
      </c>
      <c r="C8" s="11">
        <f>'Daily Totals'!C11</f>
        <v>8.6585638848000718E-2</v>
      </c>
      <c r="D8" s="30">
        <f>'Daily Totals'!D11</f>
        <v>221.03436697478895</v>
      </c>
      <c r="E8" s="8">
        <f>'Daily Totals'!E11</f>
        <v>77187853.359999999</v>
      </c>
      <c r="F8" s="6" t="s">
        <v>2</v>
      </c>
    </row>
    <row r="9" spans="1:9" ht="12.75">
      <c r="A9" s="3"/>
      <c r="B9" s="9"/>
      <c r="C9" s="11"/>
      <c r="D9" s="31"/>
      <c r="E9" s="8"/>
      <c r="F9" s="6"/>
    </row>
    <row r="10" spans="1:9">
      <c r="A10" s="17" t="s">
        <v>9</v>
      </c>
      <c r="B10" s="12">
        <f>SUM(B6:B9)</f>
        <v>754212</v>
      </c>
      <c r="C10" s="13">
        <f>SUM(C6:C9)</f>
        <v>0.18700367641097188</v>
      </c>
      <c r="D10" s="32">
        <f>E10/B10</f>
        <v>219.91432363844649</v>
      </c>
      <c r="E10" s="14">
        <f>SUM(E6:E9)</f>
        <v>165862021.86000001</v>
      </c>
      <c r="F10" s="1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B22" sqref="B22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41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01/23/2023 - 01/27/2023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44949</v>
      </c>
      <c r="B6" s="9">
        <v>70000</v>
      </c>
      <c r="C6" s="11">
        <v>1.7356204023229585E-2</v>
      </c>
      <c r="D6" s="30">
        <v>219.7705</v>
      </c>
      <c r="E6" s="8">
        <v>15383935</v>
      </c>
      <c r="F6" s="6" t="s">
        <v>2</v>
      </c>
    </row>
    <row r="7" spans="1:10" ht="12.75">
      <c r="A7" s="20">
        <v>44950</v>
      </c>
      <c r="B7" s="9">
        <v>69464</v>
      </c>
      <c r="C7" s="11">
        <v>1.7223305089565995E-2</v>
      </c>
      <c r="D7" s="30">
        <v>220.6652</v>
      </c>
      <c r="E7" s="8">
        <v>15328287.449999999</v>
      </c>
      <c r="F7" s="6" t="s">
        <v>2</v>
      </c>
    </row>
    <row r="8" spans="1:10" ht="12.75">
      <c r="A8" s="20">
        <v>44951</v>
      </c>
      <c r="B8" s="9">
        <v>70000</v>
      </c>
      <c r="C8" s="11">
        <v>1.7356204023229585E-2</v>
      </c>
      <c r="D8" s="30">
        <v>221.01650000000001</v>
      </c>
      <c r="E8" s="8">
        <v>15471155</v>
      </c>
      <c r="F8" s="6" t="s">
        <v>2</v>
      </c>
    </row>
    <row r="9" spans="1:10" ht="12.75">
      <c r="A9" s="20">
        <v>44952</v>
      </c>
      <c r="B9" s="9">
        <v>70000</v>
      </c>
      <c r="C9" s="11">
        <v>1.7356204023229585E-2</v>
      </c>
      <c r="D9" s="30">
        <v>222.04810000000001</v>
      </c>
      <c r="E9" s="8">
        <v>15543367</v>
      </c>
      <c r="F9" s="6" t="s">
        <v>2</v>
      </c>
    </row>
    <row r="10" spans="1:10" ht="12.75">
      <c r="A10" s="20">
        <v>44953</v>
      </c>
      <c r="B10" s="9">
        <v>69748</v>
      </c>
      <c r="C10" s="11">
        <v>1.7293721688745954E-2</v>
      </c>
      <c r="D10" s="30">
        <v>221.67099999999999</v>
      </c>
      <c r="E10" s="8">
        <v>15461108.91</v>
      </c>
      <c r="F10" s="6" t="s">
        <v>2</v>
      </c>
    </row>
    <row r="11" spans="1:10">
      <c r="A11" s="17" t="s">
        <v>9</v>
      </c>
      <c r="B11" s="12">
        <f>SUM(B6:B10)</f>
        <v>349212</v>
      </c>
      <c r="C11" s="13">
        <f>SUM(C6:C10)</f>
        <v>8.6585638848000718E-2</v>
      </c>
      <c r="D11" s="32">
        <f>E11/B11</f>
        <v>221.03436697478895</v>
      </c>
      <c r="E11" s="14">
        <f>SUM(E6:E10)</f>
        <v>77187853.359999999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6 Oct 2021'!A1" display="Details" xr:uid="{00000000-0004-0000-0200-000000000000}"/>
    <hyperlink ref="F9" location="'Details 26 Jan 2023'!A1" display="Details" xr:uid="{00000000-0004-0000-0200-000001000000}"/>
    <hyperlink ref="F7" location="'Details 24 Jan 2023'!A1" display="Details" xr:uid="{4858FDCB-8B1F-44E3-98F5-572325FDC721}"/>
    <hyperlink ref="F8" location="'Details 25 Jan 2023'!A1" display="Details" xr:uid="{7688F30F-077C-4E5C-A653-5321022F05F4}"/>
    <hyperlink ref="F6" location="'Details 23 Jan 2023'!A1" display="Details" xr:uid="{21C7150D-9813-447D-BB12-889D92EE92F9}"/>
    <hyperlink ref="F10" location="'Details 27 Jan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8"/>
  <sheetViews>
    <sheetView workbookViewId="0">
      <pane ySplit="4" topLeftCell="A5" activePane="bottomLeft" state="frozen"/>
      <selection pane="bottomLeft" activeCell="M21" sqref="M21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44953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44953</v>
      </c>
      <c r="B5" s="22">
        <v>0.38017289351851857</v>
      </c>
      <c r="C5" s="19" t="s">
        <v>33</v>
      </c>
      <c r="D5" s="34">
        <v>28</v>
      </c>
      <c r="E5" s="35">
        <v>221.85</v>
      </c>
      <c r="F5" s="36" t="s">
        <v>34</v>
      </c>
      <c r="G5" t="s">
        <v>35</v>
      </c>
    </row>
    <row r="6" spans="1:7">
      <c r="A6" s="33">
        <v>44953</v>
      </c>
      <c r="B6" s="22">
        <v>0.38169603009259262</v>
      </c>
      <c r="C6" s="19" t="s">
        <v>33</v>
      </c>
      <c r="D6" s="34">
        <v>95</v>
      </c>
      <c r="E6" s="35">
        <v>222.1</v>
      </c>
      <c r="F6" s="36" t="s">
        <v>34</v>
      </c>
      <c r="G6" t="s">
        <v>35</v>
      </c>
    </row>
    <row r="7" spans="1:7">
      <c r="A7" s="33">
        <v>44953</v>
      </c>
      <c r="B7" s="22">
        <v>0.38217814814814821</v>
      </c>
      <c r="C7" s="19" t="s">
        <v>33</v>
      </c>
      <c r="D7" s="34">
        <v>256</v>
      </c>
      <c r="E7" s="35">
        <v>222.05</v>
      </c>
      <c r="F7" s="36" t="s">
        <v>34</v>
      </c>
      <c r="G7" t="s">
        <v>35</v>
      </c>
    </row>
    <row r="8" spans="1:7">
      <c r="A8" s="33">
        <v>44953</v>
      </c>
      <c r="B8" s="22">
        <v>0.38217814814814821</v>
      </c>
      <c r="C8" s="19" t="s">
        <v>33</v>
      </c>
      <c r="D8" s="34">
        <v>129</v>
      </c>
      <c r="E8" s="35">
        <v>222.05</v>
      </c>
      <c r="F8" s="36" t="s">
        <v>34</v>
      </c>
      <c r="G8" t="s">
        <v>35</v>
      </c>
    </row>
    <row r="9" spans="1:7">
      <c r="A9" s="33">
        <v>44953</v>
      </c>
      <c r="B9" s="22">
        <v>0.38229390046296297</v>
      </c>
      <c r="C9" s="19" t="s">
        <v>33</v>
      </c>
      <c r="D9" s="34">
        <v>131</v>
      </c>
      <c r="E9" s="35">
        <v>221.95</v>
      </c>
      <c r="F9" s="36" t="s">
        <v>34</v>
      </c>
      <c r="G9" t="s">
        <v>35</v>
      </c>
    </row>
    <row r="10" spans="1:7">
      <c r="A10" s="33">
        <v>44953</v>
      </c>
      <c r="B10" s="22">
        <v>0.38295531250000003</v>
      </c>
      <c r="C10" s="19" t="s">
        <v>33</v>
      </c>
      <c r="D10" s="34">
        <v>141</v>
      </c>
      <c r="E10" s="35">
        <v>221.85</v>
      </c>
      <c r="F10" s="36" t="s">
        <v>34</v>
      </c>
      <c r="G10" t="s">
        <v>35</v>
      </c>
    </row>
    <row r="11" spans="1:7">
      <c r="A11" s="33">
        <v>44953</v>
      </c>
      <c r="B11" s="22">
        <v>0.38329412037037036</v>
      </c>
      <c r="C11" s="19" t="s">
        <v>33</v>
      </c>
      <c r="D11" s="34">
        <v>126</v>
      </c>
      <c r="E11" s="35">
        <v>221.85</v>
      </c>
      <c r="F11" s="36" t="s">
        <v>34</v>
      </c>
      <c r="G11" t="s">
        <v>35</v>
      </c>
    </row>
    <row r="12" spans="1:7">
      <c r="A12" s="33">
        <v>44953</v>
      </c>
      <c r="B12" s="22">
        <v>0.38626577546296298</v>
      </c>
      <c r="C12" s="19" t="s">
        <v>33</v>
      </c>
      <c r="D12" s="34">
        <v>20</v>
      </c>
      <c r="E12" s="35">
        <v>221.9</v>
      </c>
      <c r="F12" s="36" t="s">
        <v>34</v>
      </c>
      <c r="G12" t="s">
        <v>35</v>
      </c>
    </row>
    <row r="13" spans="1:7">
      <c r="A13" s="33">
        <v>44953</v>
      </c>
      <c r="B13" s="22">
        <v>0.38626577546296298</v>
      </c>
      <c r="C13" s="19" t="s">
        <v>33</v>
      </c>
      <c r="D13" s="34">
        <v>168</v>
      </c>
      <c r="E13" s="35">
        <v>221.9</v>
      </c>
      <c r="F13" s="36" t="s">
        <v>34</v>
      </c>
      <c r="G13" t="s">
        <v>35</v>
      </c>
    </row>
    <row r="14" spans="1:7">
      <c r="A14" s="33">
        <v>44953</v>
      </c>
      <c r="B14" s="22">
        <v>0.38626577546296298</v>
      </c>
      <c r="C14" s="19" t="s">
        <v>33</v>
      </c>
      <c r="D14" s="34">
        <v>130</v>
      </c>
      <c r="E14" s="35">
        <v>221.9</v>
      </c>
      <c r="F14" s="36" t="s">
        <v>34</v>
      </c>
      <c r="G14" t="s">
        <v>35</v>
      </c>
    </row>
    <row r="15" spans="1:7">
      <c r="A15" s="33">
        <v>44953</v>
      </c>
      <c r="B15" s="22">
        <v>0.38705663194444451</v>
      </c>
      <c r="C15" s="19" t="s">
        <v>33</v>
      </c>
      <c r="D15" s="34">
        <v>166</v>
      </c>
      <c r="E15" s="35">
        <v>221.85</v>
      </c>
      <c r="F15" s="36" t="s">
        <v>34</v>
      </c>
      <c r="G15" t="s">
        <v>35</v>
      </c>
    </row>
    <row r="16" spans="1:7">
      <c r="A16" s="33">
        <v>44953</v>
      </c>
      <c r="B16" s="22">
        <v>0.38787407407407404</v>
      </c>
      <c r="C16" s="19" t="s">
        <v>33</v>
      </c>
      <c r="D16" s="34">
        <v>126</v>
      </c>
      <c r="E16" s="35">
        <v>221.85</v>
      </c>
      <c r="F16" s="36" t="s">
        <v>34</v>
      </c>
      <c r="G16" t="s">
        <v>35</v>
      </c>
    </row>
    <row r="17" spans="1:7">
      <c r="A17" s="33">
        <v>44953</v>
      </c>
      <c r="B17" s="22">
        <v>0.38889104166666666</v>
      </c>
      <c r="C17" s="19" t="s">
        <v>33</v>
      </c>
      <c r="D17" s="34">
        <v>126</v>
      </c>
      <c r="E17" s="35">
        <v>221.75</v>
      </c>
      <c r="F17" s="36" t="s">
        <v>34</v>
      </c>
      <c r="G17" t="s">
        <v>35</v>
      </c>
    </row>
    <row r="18" spans="1:7">
      <c r="A18" s="33">
        <v>44953</v>
      </c>
      <c r="B18" s="22">
        <v>0.39002777777777781</v>
      </c>
      <c r="C18" s="19" t="s">
        <v>33</v>
      </c>
      <c r="D18" s="34">
        <v>59</v>
      </c>
      <c r="E18" s="35">
        <v>221.95</v>
      </c>
      <c r="F18" s="36" t="s">
        <v>34</v>
      </c>
      <c r="G18" t="s">
        <v>35</v>
      </c>
    </row>
    <row r="19" spans="1:7">
      <c r="A19" s="33">
        <v>44953</v>
      </c>
      <c r="B19" s="22">
        <v>0.39002777777777781</v>
      </c>
      <c r="C19" s="19" t="s">
        <v>33</v>
      </c>
      <c r="D19" s="34">
        <v>69</v>
      </c>
      <c r="E19" s="35">
        <v>221.95</v>
      </c>
      <c r="F19" s="36" t="s">
        <v>34</v>
      </c>
      <c r="G19" t="s">
        <v>35</v>
      </c>
    </row>
    <row r="20" spans="1:7">
      <c r="A20" s="33">
        <v>44953</v>
      </c>
      <c r="B20" s="22">
        <v>0.39126376157407411</v>
      </c>
      <c r="C20" s="19" t="s">
        <v>33</v>
      </c>
      <c r="D20" s="34">
        <v>137</v>
      </c>
      <c r="E20" s="35">
        <v>221.65</v>
      </c>
      <c r="F20" s="36" t="s">
        <v>34</v>
      </c>
      <c r="G20" t="s">
        <v>35</v>
      </c>
    </row>
    <row r="21" spans="1:7">
      <c r="A21" s="33">
        <v>44953</v>
      </c>
      <c r="B21" s="22">
        <v>0.39154209490740743</v>
      </c>
      <c r="C21" s="19" t="s">
        <v>33</v>
      </c>
      <c r="D21" s="34">
        <v>35</v>
      </c>
      <c r="E21" s="35">
        <v>221.5</v>
      </c>
      <c r="F21" s="36" t="s">
        <v>34</v>
      </c>
      <c r="G21" t="s">
        <v>35</v>
      </c>
    </row>
    <row r="22" spans="1:7">
      <c r="A22" s="33">
        <v>44953</v>
      </c>
      <c r="B22" s="22">
        <v>0.3915826273148148</v>
      </c>
      <c r="C22" s="19" t="s">
        <v>33</v>
      </c>
      <c r="D22" s="34">
        <v>44</v>
      </c>
      <c r="E22" s="35">
        <v>221.5</v>
      </c>
      <c r="F22" s="36" t="s">
        <v>34</v>
      </c>
      <c r="G22" t="s">
        <v>35</v>
      </c>
    </row>
    <row r="23" spans="1:7">
      <c r="A23" s="33">
        <v>44953</v>
      </c>
      <c r="B23" s="22">
        <v>0.3915826273148148</v>
      </c>
      <c r="C23" s="19" t="s">
        <v>33</v>
      </c>
      <c r="D23" s="34">
        <v>43</v>
      </c>
      <c r="E23" s="35">
        <v>221.5</v>
      </c>
      <c r="F23" s="36" t="s">
        <v>34</v>
      </c>
      <c r="G23" t="s">
        <v>35</v>
      </c>
    </row>
    <row r="24" spans="1:7">
      <c r="A24" s="33">
        <v>44953</v>
      </c>
      <c r="B24" s="22">
        <v>0.39391533564814818</v>
      </c>
      <c r="C24" s="19" t="s">
        <v>33</v>
      </c>
      <c r="D24" s="34">
        <v>127</v>
      </c>
      <c r="E24" s="35">
        <v>221.45</v>
      </c>
      <c r="F24" s="36" t="s">
        <v>34</v>
      </c>
      <c r="G24" t="s">
        <v>35</v>
      </c>
    </row>
    <row r="25" spans="1:7">
      <c r="A25" s="33">
        <v>44953</v>
      </c>
      <c r="B25" s="22">
        <v>0.39391533564814818</v>
      </c>
      <c r="C25" s="19" t="s">
        <v>33</v>
      </c>
      <c r="D25" s="34">
        <v>120</v>
      </c>
      <c r="E25" s="35">
        <v>221.45</v>
      </c>
      <c r="F25" s="36" t="s">
        <v>34</v>
      </c>
      <c r="G25" t="s">
        <v>35</v>
      </c>
    </row>
    <row r="26" spans="1:7">
      <c r="A26" s="33">
        <v>44953</v>
      </c>
      <c r="B26" s="22">
        <v>0.39620019675925933</v>
      </c>
      <c r="C26" s="19" t="s">
        <v>33</v>
      </c>
      <c r="D26" s="34">
        <v>63</v>
      </c>
      <c r="E26" s="35">
        <v>221.5</v>
      </c>
      <c r="F26" s="36" t="s">
        <v>34</v>
      </c>
      <c r="G26" t="s">
        <v>35</v>
      </c>
    </row>
    <row r="27" spans="1:7">
      <c r="A27" s="33">
        <v>44953</v>
      </c>
      <c r="B27" s="22">
        <v>0.39636583333333331</v>
      </c>
      <c r="C27" s="19" t="s">
        <v>33</v>
      </c>
      <c r="D27" s="34">
        <v>83</v>
      </c>
      <c r="E27" s="35">
        <v>221.45</v>
      </c>
      <c r="F27" s="36" t="s">
        <v>34</v>
      </c>
      <c r="G27" t="s">
        <v>35</v>
      </c>
    </row>
    <row r="28" spans="1:7">
      <c r="A28" s="33">
        <v>44953</v>
      </c>
      <c r="B28" s="22">
        <v>0.39825431712962966</v>
      </c>
      <c r="C28" s="19" t="s">
        <v>33</v>
      </c>
      <c r="D28" s="34">
        <v>138</v>
      </c>
      <c r="E28" s="35">
        <v>221.55</v>
      </c>
      <c r="F28" s="36" t="s">
        <v>34</v>
      </c>
      <c r="G28" t="s">
        <v>35</v>
      </c>
    </row>
    <row r="29" spans="1:7">
      <c r="A29" s="33">
        <v>44953</v>
      </c>
      <c r="B29" s="22">
        <v>0.3986516087962963</v>
      </c>
      <c r="C29" s="19" t="s">
        <v>33</v>
      </c>
      <c r="D29" s="34">
        <v>73</v>
      </c>
      <c r="E29" s="35">
        <v>221.5</v>
      </c>
      <c r="F29" s="36" t="s">
        <v>34</v>
      </c>
      <c r="G29" t="s">
        <v>35</v>
      </c>
    </row>
    <row r="30" spans="1:7">
      <c r="A30" s="33">
        <v>44953</v>
      </c>
      <c r="B30" s="22">
        <v>0.3986516087962963</v>
      </c>
      <c r="C30" s="19" t="s">
        <v>33</v>
      </c>
      <c r="D30" s="34">
        <v>232</v>
      </c>
      <c r="E30" s="35">
        <v>221.5</v>
      </c>
      <c r="F30" s="36" t="s">
        <v>34</v>
      </c>
      <c r="G30" t="s">
        <v>35</v>
      </c>
    </row>
    <row r="31" spans="1:7">
      <c r="A31" s="33">
        <v>44953</v>
      </c>
      <c r="B31" s="22">
        <v>0.3994378472222222</v>
      </c>
      <c r="C31" s="19" t="s">
        <v>33</v>
      </c>
      <c r="D31" s="34">
        <v>20</v>
      </c>
      <c r="E31" s="35">
        <v>221.35</v>
      </c>
      <c r="F31" s="36" t="s">
        <v>34</v>
      </c>
      <c r="G31" t="s">
        <v>35</v>
      </c>
    </row>
    <row r="32" spans="1:7">
      <c r="A32" s="33">
        <v>44953</v>
      </c>
      <c r="B32" s="22">
        <v>0.3994378472222222</v>
      </c>
      <c r="C32" s="19" t="s">
        <v>33</v>
      </c>
      <c r="D32" s="34">
        <v>110</v>
      </c>
      <c r="E32" s="35">
        <v>221.35</v>
      </c>
      <c r="F32" s="36" t="s">
        <v>34</v>
      </c>
      <c r="G32" t="s">
        <v>35</v>
      </c>
    </row>
    <row r="33" spans="1:7">
      <c r="A33" s="33">
        <v>44953</v>
      </c>
      <c r="B33" s="22">
        <v>0.40209156250000005</v>
      </c>
      <c r="C33" s="19" t="s">
        <v>33</v>
      </c>
      <c r="D33" s="34">
        <v>242</v>
      </c>
      <c r="E33" s="35">
        <v>221.45</v>
      </c>
      <c r="F33" s="36" t="s">
        <v>34</v>
      </c>
      <c r="G33" t="s">
        <v>35</v>
      </c>
    </row>
    <row r="34" spans="1:7">
      <c r="A34" s="33">
        <v>44953</v>
      </c>
      <c r="B34" s="22">
        <v>0.40357151620370368</v>
      </c>
      <c r="C34" s="19" t="s">
        <v>33</v>
      </c>
      <c r="D34" s="34">
        <v>4</v>
      </c>
      <c r="E34" s="35">
        <v>221.4</v>
      </c>
      <c r="F34" s="36" t="s">
        <v>34</v>
      </c>
      <c r="G34" t="s">
        <v>35</v>
      </c>
    </row>
    <row r="35" spans="1:7">
      <c r="A35" s="33">
        <v>44953</v>
      </c>
      <c r="B35" s="22">
        <v>0.40393623842592591</v>
      </c>
      <c r="C35" s="19" t="s">
        <v>33</v>
      </c>
      <c r="D35" s="34">
        <v>15</v>
      </c>
      <c r="E35" s="35">
        <v>221.4</v>
      </c>
      <c r="F35" s="36" t="s">
        <v>34</v>
      </c>
      <c r="G35" t="s">
        <v>35</v>
      </c>
    </row>
    <row r="36" spans="1:7">
      <c r="A36" s="33">
        <v>44953</v>
      </c>
      <c r="B36" s="22">
        <v>0.40514144675925928</v>
      </c>
      <c r="C36" s="19" t="s">
        <v>33</v>
      </c>
      <c r="D36" s="34">
        <v>108</v>
      </c>
      <c r="E36" s="35">
        <v>221.4</v>
      </c>
      <c r="F36" s="36" t="s">
        <v>34</v>
      </c>
      <c r="G36" t="s">
        <v>35</v>
      </c>
    </row>
    <row r="37" spans="1:7">
      <c r="A37" s="33">
        <v>44953</v>
      </c>
      <c r="B37" s="22">
        <v>0.40585489583333334</v>
      </c>
      <c r="C37" s="19" t="s">
        <v>33</v>
      </c>
      <c r="D37" s="34">
        <v>121</v>
      </c>
      <c r="E37" s="35">
        <v>221.4</v>
      </c>
      <c r="F37" s="36" t="s">
        <v>34</v>
      </c>
      <c r="G37" t="s">
        <v>35</v>
      </c>
    </row>
    <row r="38" spans="1:7">
      <c r="A38" s="33">
        <v>44953</v>
      </c>
      <c r="B38" s="22">
        <v>0.40585489583333334</v>
      </c>
      <c r="C38" s="19" t="s">
        <v>33</v>
      </c>
      <c r="D38" s="34">
        <v>63</v>
      </c>
      <c r="E38" s="35">
        <v>221.4</v>
      </c>
      <c r="F38" s="36" t="s">
        <v>34</v>
      </c>
      <c r="G38" t="s">
        <v>35</v>
      </c>
    </row>
    <row r="39" spans="1:7">
      <c r="A39" s="33">
        <v>44953</v>
      </c>
      <c r="B39" s="22">
        <v>0.40817327546296295</v>
      </c>
      <c r="C39" s="19" t="s">
        <v>33</v>
      </c>
      <c r="D39" s="34">
        <v>120</v>
      </c>
      <c r="E39" s="35">
        <v>221.35</v>
      </c>
      <c r="F39" s="36" t="s">
        <v>34</v>
      </c>
      <c r="G39" t="s">
        <v>35</v>
      </c>
    </row>
    <row r="40" spans="1:7">
      <c r="A40" s="33">
        <v>44953</v>
      </c>
      <c r="B40" s="22">
        <v>0.40837986111111113</v>
      </c>
      <c r="C40" s="19" t="s">
        <v>33</v>
      </c>
      <c r="D40" s="34">
        <v>161</v>
      </c>
      <c r="E40" s="35">
        <v>221.3</v>
      </c>
      <c r="F40" s="36" t="s">
        <v>34</v>
      </c>
      <c r="G40" t="s">
        <v>35</v>
      </c>
    </row>
    <row r="41" spans="1:7">
      <c r="A41" s="33">
        <v>44953</v>
      </c>
      <c r="B41" s="22">
        <v>0.41081912037037038</v>
      </c>
      <c r="C41" s="19" t="s">
        <v>33</v>
      </c>
      <c r="D41" s="34">
        <v>5</v>
      </c>
      <c r="E41" s="35">
        <v>221.35</v>
      </c>
      <c r="F41" s="36" t="s">
        <v>34</v>
      </c>
      <c r="G41" t="s">
        <v>35</v>
      </c>
    </row>
    <row r="42" spans="1:7">
      <c r="A42" s="33">
        <v>44953</v>
      </c>
      <c r="B42" s="22">
        <v>0.41081912037037038</v>
      </c>
      <c r="C42" s="19" t="s">
        <v>33</v>
      </c>
      <c r="D42" s="34">
        <v>146</v>
      </c>
      <c r="E42" s="35">
        <v>221.35</v>
      </c>
      <c r="F42" s="36" t="s">
        <v>34</v>
      </c>
      <c r="G42" t="s">
        <v>35</v>
      </c>
    </row>
    <row r="43" spans="1:7">
      <c r="A43" s="33">
        <v>44953</v>
      </c>
      <c r="B43" s="22">
        <v>0.4116674768518519</v>
      </c>
      <c r="C43" s="19" t="s">
        <v>33</v>
      </c>
      <c r="D43" s="34">
        <v>132</v>
      </c>
      <c r="E43" s="35">
        <v>221.4</v>
      </c>
      <c r="F43" s="36" t="s">
        <v>34</v>
      </c>
      <c r="G43" t="s">
        <v>35</v>
      </c>
    </row>
    <row r="44" spans="1:7">
      <c r="A44" s="33">
        <v>44953</v>
      </c>
      <c r="B44" s="22">
        <v>0.41892009259259261</v>
      </c>
      <c r="C44" s="19" t="s">
        <v>33</v>
      </c>
      <c r="D44" s="34">
        <v>297</v>
      </c>
      <c r="E44" s="35">
        <v>221.45</v>
      </c>
      <c r="F44" s="36" t="s">
        <v>34</v>
      </c>
      <c r="G44" t="s">
        <v>35</v>
      </c>
    </row>
    <row r="45" spans="1:7">
      <c r="A45" s="33">
        <v>44953</v>
      </c>
      <c r="B45" s="22">
        <v>0.42173535879629631</v>
      </c>
      <c r="C45" s="19" t="s">
        <v>33</v>
      </c>
      <c r="D45" s="34">
        <v>64</v>
      </c>
      <c r="E45" s="35">
        <v>221.55</v>
      </c>
      <c r="F45" s="36" t="s">
        <v>34</v>
      </c>
      <c r="G45" t="s">
        <v>35</v>
      </c>
    </row>
    <row r="46" spans="1:7">
      <c r="A46" s="33">
        <v>44953</v>
      </c>
      <c r="B46" s="22">
        <v>0.4224625578703704</v>
      </c>
      <c r="C46" s="19" t="s">
        <v>33</v>
      </c>
      <c r="D46" s="34">
        <v>208</v>
      </c>
      <c r="E46" s="35">
        <v>221.5</v>
      </c>
      <c r="F46" s="36" t="s">
        <v>34</v>
      </c>
      <c r="G46" t="s">
        <v>35</v>
      </c>
    </row>
    <row r="47" spans="1:7">
      <c r="A47" s="33">
        <v>44953</v>
      </c>
      <c r="B47" s="22">
        <v>0.42542837962962965</v>
      </c>
      <c r="C47" s="19" t="s">
        <v>33</v>
      </c>
      <c r="D47" s="34">
        <v>89</v>
      </c>
      <c r="E47" s="35">
        <v>221.6</v>
      </c>
      <c r="F47" s="36" t="s">
        <v>34</v>
      </c>
      <c r="G47" t="s">
        <v>35</v>
      </c>
    </row>
    <row r="48" spans="1:7">
      <c r="A48" s="33">
        <v>44953</v>
      </c>
      <c r="B48" s="22">
        <v>0.4257253240740741</v>
      </c>
      <c r="C48" s="19" t="s">
        <v>33</v>
      </c>
      <c r="D48" s="34">
        <v>192</v>
      </c>
      <c r="E48" s="35">
        <v>221.55</v>
      </c>
      <c r="F48" s="36" t="s">
        <v>34</v>
      </c>
      <c r="G48" t="s">
        <v>35</v>
      </c>
    </row>
    <row r="49" spans="1:7">
      <c r="A49" s="33">
        <v>44953</v>
      </c>
      <c r="B49" s="22">
        <v>0.4257253240740741</v>
      </c>
      <c r="C49" s="19" t="s">
        <v>33</v>
      </c>
      <c r="D49" s="34">
        <v>132</v>
      </c>
      <c r="E49" s="35">
        <v>221.55</v>
      </c>
      <c r="F49" s="36" t="s">
        <v>34</v>
      </c>
      <c r="G49" t="s">
        <v>35</v>
      </c>
    </row>
    <row r="50" spans="1:7">
      <c r="A50" s="33">
        <v>44953</v>
      </c>
      <c r="B50" s="22">
        <v>0.42585387731481483</v>
      </c>
      <c r="C50" s="19" t="s">
        <v>33</v>
      </c>
      <c r="D50" s="34">
        <v>43</v>
      </c>
      <c r="E50" s="35">
        <v>221.5</v>
      </c>
      <c r="F50" s="36" t="s">
        <v>34</v>
      </c>
      <c r="G50" t="s">
        <v>35</v>
      </c>
    </row>
    <row r="51" spans="1:7">
      <c r="A51" s="33">
        <v>44953</v>
      </c>
      <c r="B51" s="22">
        <v>0.42585387731481483</v>
      </c>
      <c r="C51" s="19" t="s">
        <v>33</v>
      </c>
      <c r="D51" s="34">
        <v>86</v>
      </c>
      <c r="E51" s="35">
        <v>221.5</v>
      </c>
      <c r="F51" s="36" t="s">
        <v>34</v>
      </c>
      <c r="G51" t="s">
        <v>35</v>
      </c>
    </row>
    <row r="52" spans="1:7">
      <c r="A52" s="33">
        <v>44953</v>
      </c>
      <c r="B52" s="22">
        <v>0.42909708333333335</v>
      </c>
      <c r="C52" s="19" t="s">
        <v>33</v>
      </c>
      <c r="D52" s="34">
        <v>57</v>
      </c>
      <c r="E52" s="35">
        <v>221.35</v>
      </c>
      <c r="F52" s="36" t="s">
        <v>34</v>
      </c>
      <c r="G52" t="s">
        <v>35</v>
      </c>
    </row>
    <row r="53" spans="1:7">
      <c r="A53" s="33">
        <v>44953</v>
      </c>
      <c r="B53" s="22">
        <v>0.42928018518518524</v>
      </c>
      <c r="C53" s="19" t="s">
        <v>33</v>
      </c>
      <c r="D53" s="34">
        <v>22</v>
      </c>
      <c r="E53" s="35">
        <v>221.35</v>
      </c>
      <c r="F53" s="36" t="s">
        <v>34</v>
      </c>
      <c r="G53" t="s">
        <v>35</v>
      </c>
    </row>
    <row r="54" spans="1:7">
      <c r="A54" s="33">
        <v>44953</v>
      </c>
      <c r="B54" s="22">
        <v>0.42965115740740745</v>
      </c>
      <c r="C54" s="19" t="s">
        <v>33</v>
      </c>
      <c r="D54" s="34">
        <v>18</v>
      </c>
      <c r="E54" s="35">
        <v>221.35</v>
      </c>
      <c r="F54" s="36" t="s">
        <v>34</v>
      </c>
      <c r="G54" t="s">
        <v>35</v>
      </c>
    </row>
    <row r="55" spans="1:7">
      <c r="A55" s="33">
        <v>44953</v>
      </c>
      <c r="B55" s="22">
        <v>0.43070245370370375</v>
      </c>
      <c r="C55" s="19" t="s">
        <v>33</v>
      </c>
      <c r="D55" s="34">
        <v>128</v>
      </c>
      <c r="E55" s="35">
        <v>221.35</v>
      </c>
      <c r="F55" s="36" t="s">
        <v>34</v>
      </c>
      <c r="G55" t="s">
        <v>35</v>
      </c>
    </row>
    <row r="56" spans="1:7">
      <c r="A56" s="33">
        <v>44953</v>
      </c>
      <c r="B56" s="22">
        <v>0.43070245370370375</v>
      </c>
      <c r="C56" s="19" t="s">
        <v>33</v>
      </c>
      <c r="D56" s="34">
        <v>31</v>
      </c>
      <c r="E56" s="35">
        <v>221.35</v>
      </c>
      <c r="F56" s="36" t="s">
        <v>34</v>
      </c>
      <c r="G56" t="s">
        <v>35</v>
      </c>
    </row>
    <row r="57" spans="1:7">
      <c r="A57" s="33">
        <v>44953</v>
      </c>
      <c r="B57" s="22">
        <v>0.43269567129629632</v>
      </c>
      <c r="C57" s="19" t="s">
        <v>33</v>
      </c>
      <c r="D57" s="34">
        <v>130</v>
      </c>
      <c r="E57" s="35">
        <v>221.35</v>
      </c>
      <c r="F57" s="36" t="s">
        <v>34</v>
      </c>
      <c r="G57" t="s">
        <v>35</v>
      </c>
    </row>
    <row r="58" spans="1:7">
      <c r="A58" s="33">
        <v>44953</v>
      </c>
      <c r="B58" s="22">
        <v>0.43677615740740738</v>
      </c>
      <c r="C58" s="19" t="s">
        <v>33</v>
      </c>
      <c r="D58" s="34">
        <v>124</v>
      </c>
      <c r="E58" s="35">
        <v>221.4</v>
      </c>
      <c r="F58" s="36" t="s">
        <v>34</v>
      </c>
      <c r="G58" t="s">
        <v>35</v>
      </c>
    </row>
    <row r="59" spans="1:7">
      <c r="A59" s="33">
        <v>44953</v>
      </c>
      <c r="B59" s="22">
        <v>0.44120284722222225</v>
      </c>
      <c r="C59" s="19" t="s">
        <v>33</v>
      </c>
      <c r="D59" s="34">
        <v>3</v>
      </c>
      <c r="E59" s="35">
        <v>221.5</v>
      </c>
      <c r="F59" s="36" t="s">
        <v>34</v>
      </c>
      <c r="G59" t="s">
        <v>35</v>
      </c>
    </row>
    <row r="60" spans="1:7">
      <c r="A60" s="33">
        <v>44953</v>
      </c>
      <c r="B60" s="22">
        <v>0.44123486111111115</v>
      </c>
      <c r="C60" s="19" t="s">
        <v>33</v>
      </c>
      <c r="D60" s="34">
        <v>124</v>
      </c>
      <c r="E60" s="35">
        <v>221.5</v>
      </c>
      <c r="F60" s="36" t="s">
        <v>34</v>
      </c>
      <c r="G60" t="s">
        <v>35</v>
      </c>
    </row>
    <row r="61" spans="1:7">
      <c r="A61" s="33">
        <v>44953</v>
      </c>
      <c r="B61" s="22">
        <v>0.44137157407407412</v>
      </c>
      <c r="C61" s="19" t="s">
        <v>33</v>
      </c>
      <c r="D61" s="34">
        <v>62</v>
      </c>
      <c r="E61" s="35">
        <v>221.5</v>
      </c>
      <c r="F61" s="36" t="s">
        <v>34</v>
      </c>
      <c r="G61" t="s">
        <v>35</v>
      </c>
    </row>
    <row r="62" spans="1:7">
      <c r="A62" s="33">
        <v>44953</v>
      </c>
      <c r="B62" s="22">
        <v>0.4417384606481482</v>
      </c>
      <c r="C62" s="19" t="s">
        <v>33</v>
      </c>
      <c r="D62" s="34">
        <v>62</v>
      </c>
      <c r="E62" s="35">
        <v>221.45</v>
      </c>
      <c r="F62" s="36" t="s">
        <v>34</v>
      </c>
      <c r="G62" t="s">
        <v>35</v>
      </c>
    </row>
    <row r="63" spans="1:7">
      <c r="A63" s="33">
        <v>44953</v>
      </c>
      <c r="B63" s="22">
        <v>0.44185134259259262</v>
      </c>
      <c r="C63" s="19" t="s">
        <v>33</v>
      </c>
      <c r="D63" s="34">
        <v>116</v>
      </c>
      <c r="E63" s="35">
        <v>221.4</v>
      </c>
      <c r="F63" s="36" t="s">
        <v>34</v>
      </c>
      <c r="G63" t="s">
        <v>35</v>
      </c>
    </row>
    <row r="64" spans="1:7">
      <c r="A64" s="33">
        <v>44953</v>
      </c>
      <c r="B64" s="22">
        <v>0.44627341435185186</v>
      </c>
      <c r="C64" s="19" t="s">
        <v>33</v>
      </c>
      <c r="D64" s="34">
        <v>193</v>
      </c>
      <c r="E64" s="35">
        <v>221.55</v>
      </c>
      <c r="F64" s="36" t="s">
        <v>34</v>
      </c>
      <c r="G64" t="s">
        <v>35</v>
      </c>
    </row>
    <row r="65" spans="1:7">
      <c r="A65" s="33">
        <v>44953</v>
      </c>
      <c r="B65" s="22">
        <v>0.44627341435185186</v>
      </c>
      <c r="C65" s="19" t="s">
        <v>33</v>
      </c>
      <c r="D65" s="34">
        <v>71</v>
      </c>
      <c r="E65" s="35">
        <v>221.55</v>
      </c>
      <c r="F65" s="36" t="s">
        <v>34</v>
      </c>
      <c r="G65" t="s">
        <v>35</v>
      </c>
    </row>
    <row r="66" spans="1:7">
      <c r="A66" s="33">
        <v>44953</v>
      </c>
      <c r="B66" s="22">
        <v>0.45073934027777784</v>
      </c>
      <c r="C66" s="19" t="s">
        <v>33</v>
      </c>
      <c r="D66" s="34">
        <v>66</v>
      </c>
      <c r="E66" s="35">
        <v>221.6</v>
      </c>
      <c r="F66" s="36" t="s">
        <v>34</v>
      </c>
      <c r="G66" t="s">
        <v>35</v>
      </c>
    </row>
    <row r="67" spans="1:7">
      <c r="A67" s="33">
        <v>44953</v>
      </c>
      <c r="B67" s="22">
        <v>0.45144354166666667</v>
      </c>
      <c r="C67" s="19" t="s">
        <v>33</v>
      </c>
      <c r="D67" s="34">
        <v>31</v>
      </c>
      <c r="E67" s="35">
        <v>221.55</v>
      </c>
      <c r="F67" s="36" t="s">
        <v>34</v>
      </c>
      <c r="G67" t="s">
        <v>35</v>
      </c>
    </row>
    <row r="68" spans="1:7">
      <c r="A68" s="33">
        <v>44953</v>
      </c>
      <c r="B68" s="22">
        <v>0.45233626157407414</v>
      </c>
      <c r="C68" s="19" t="s">
        <v>33</v>
      </c>
      <c r="D68" s="34">
        <v>80</v>
      </c>
      <c r="E68" s="35">
        <v>221.6</v>
      </c>
      <c r="F68" s="36" t="s">
        <v>34</v>
      </c>
      <c r="G68" t="s">
        <v>35</v>
      </c>
    </row>
    <row r="69" spans="1:7">
      <c r="A69" s="33">
        <v>44953</v>
      </c>
      <c r="B69" s="22">
        <v>0.45370668981481488</v>
      </c>
      <c r="C69" s="19" t="s">
        <v>33</v>
      </c>
      <c r="D69" s="34">
        <v>74</v>
      </c>
      <c r="E69" s="35">
        <v>221.7</v>
      </c>
      <c r="F69" s="36" t="s">
        <v>34</v>
      </c>
      <c r="G69" t="s">
        <v>35</v>
      </c>
    </row>
    <row r="70" spans="1:7">
      <c r="A70" s="33">
        <v>44953</v>
      </c>
      <c r="B70" s="22">
        <v>0.45417387731481484</v>
      </c>
      <c r="C70" s="19" t="s">
        <v>33</v>
      </c>
      <c r="D70" s="34">
        <v>48</v>
      </c>
      <c r="E70" s="35">
        <v>221.65</v>
      </c>
      <c r="F70" s="36" t="s">
        <v>34</v>
      </c>
      <c r="G70" t="s">
        <v>35</v>
      </c>
    </row>
    <row r="71" spans="1:7">
      <c r="A71" s="33">
        <v>44953</v>
      </c>
      <c r="B71" s="22">
        <v>0.45428559027777776</v>
      </c>
      <c r="C71" s="19" t="s">
        <v>33</v>
      </c>
      <c r="D71" s="34">
        <v>20</v>
      </c>
      <c r="E71" s="35">
        <v>221.65</v>
      </c>
      <c r="F71" s="36" t="s">
        <v>34</v>
      </c>
      <c r="G71" t="s">
        <v>35</v>
      </c>
    </row>
    <row r="72" spans="1:7">
      <c r="A72" s="33">
        <v>44953</v>
      </c>
      <c r="B72" s="22">
        <v>0.45435018518518522</v>
      </c>
      <c r="C72" s="19" t="s">
        <v>33</v>
      </c>
      <c r="D72" s="34">
        <v>6</v>
      </c>
      <c r="E72" s="35">
        <v>221.65</v>
      </c>
      <c r="F72" s="36" t="s">
        <v>34</v>
      </c>
      <c r="G72" t="s">
        <v>35</v>
      </c>
    </row>
    <row r="73" spans="1:7">
      <c r="A73" s="33">
        <v>44953</v>
      </c>
      <c r="B73" s="22">
        <v>0.45442572916666668</v>
      </c>
      <c r="C73" s="19" t="s">
        <v>33</v>
      </c>
      <c r="D73" s="34">
        <v>65</v>
      </c>
      <c r="E73" s="35">
        <v>221.65</v>
      </c>
      <c r="F73" s="36" t="s">
        <v>34</v>
      </c>
      <c r="G73" t="s">
        <v>35</v>
      </c>
    </row>
    <row r="74" spans="1:7">
      <c r="A74" s="33">
        <v>44953</v>
      </c>
      <c r="B74" s="22">
        <v>0.45454890046296298</v>
      </c>
      <c r="C74" s="19" t="s">
        <v>33</v>
      </c>
      <c r="D74" s="34">
        <v>188</v>
      </c>
      <c r="E74" s="35">
        <v>221.65</v>
      </c>
      <c r="F74" s="36" t="s">
        <v>34</v>
      </c>
      <c r="G74" t="s">
        <v>35</v>
      </c>
    </row>
    <row r="75" spans="1:7">
      <c r="A75" s="33">
        <v>44953</v>
      </c>
      <c r="B75" s="22">
        <v>0.45804784722222225</v>
      </c>
      <c r="C75" s="19" t="s">
        <v>33</v>
      </c>
      <c r="D75" s="34">
        <v>126</v>
      </c>
      <c r="E75" s="35">
        <v>221.6</v>
      </c>
      <c r="F75" s="36" t="s">
        <v>34</v>
      </c>
      <c r="G75" t="s">
        <v>35</v>
      </c>
    </row>
    <row r="76" spans="1:7">
      <c r="A76" s="33">
        <v>44953</v>
      </c>
      <c r="B76" s="22">
        <v>0.45886627314814821</v>
      </c>
      <c r="C76" s="19" t="s">
        <v>33</v>
      </c>
      <c r="D76" s="34">
        <v>150</v>
      </c>
      <c r="E76" s="35">
        <v>221.55</v>
      </c>
      <c r="F76" s="36" t="s">
        <v>34</v>
      </c>
      <c r="G76" t="s">
        <v>35</v>
      </c>
    </row>
    <row r="77" spans="1:7">
      <c r="A77" s="33">
        <v>44953</v>
      </c>
      <c r="B77" s="22">
        <v>0.45886627314814821</v>
      </c>
      <c r="C77" s="19" t="s">
        <v>33</v>
      </c>
      <c r="D77" s="34">
        <v>13</v>
      </c>
      <c r="E77" s="35">
        <v>221.55</v>
      </c>
      <c r="F77" s="36" t="s">
        <v>34</v>
      </c>
      <c r="G77" t="s">
        <v>35</v>
      </c>
    </row>
    <row r="78" spans="1:7">
      <c r="A78" s="33">
        <v>44953</v>
      </c>
      <c r="B78" s="22">
        <v>0.46219929398148152</v>
      </c>
      <c r="C78" s="19" t="s">
        <v>33</v>
      </c>
      <c r="D78" s="34">
        <v>170</v>
      </c>
      <c r="E78" s="35">
        <v>221.45</v>
      </c>
      <c r="F78" s="36" t="s">
        <v>34</v>
      </c>
      <c r="G78" t="s">
        <v>35</v>
      </c>
    </row>
    <row r="79" spans="1:7">
      <c r="A79" s="33">
        <v>44953</v>
      </c>
      <c r="B79" s="22">
        <v>0.46219929398148152</v>
      </c>
      <c r="C79" s="19" t="s">
        <v>33</v>
      </c>
      <c r="D79" s="34">
        <v>122</v>
      </c>
      <c r="E79" s="35">
        <v>221.45</v>
      </c>
      <c r="F79" s="36" t="s">
        <v>34</v>
      </c>
      <c r="G79" t="s">
        <v>35</v>
      </c>
    </row>
    <row r="80" spans="1:7">
      <c r="A80" s="33">
        <v>44953</v>
      </c>
      <c r="B80" s="22">
        <v>0.46849283564814814</v>
      </c>
      <c r="C80" s="19" t="s">
        <v>33</v>
      </c>
      <c r="D80" s="34">
        <v>151</v>
      </c>
      <c r="E80" s="35">
        <v>221.6</v>
      </c>
      <c r="F80" s="36" t="s">
        <v>34</v>
      </c>
      <c r="G80" t="s">
        <v>35</v>
      </c>
    </row>
    <row r="81" spans="1:7">
      <c r="A81" s="33">
        <v>44953</v>
      </c>
      <c r="B81" s="22">
        <v>0.47089805555555553</v>
      </c>
      <c r="C81" s="19" t="s">
        <v>33</v>
      </c>
      <c r="D81" s="34">
        <v>60</v>
      </c>
      <c r="E81" s="35">
        <v>221.6</v>
      </c>
      <c r="F81" s="36" t="s">
        <v>34</v>
      </c>
      <c r="G81" t="s">
        <v>35</v>
      </c>
    </row>
    <row r="82" spans="1:7">
      <c r="A82" s="33">
        <v>44953</v>
      </c>
      <c r="B82" s="22">
        <v>0.47211781250000001</v>
      </c>
      <c r="C82" s="19" t="s">
        <v>33</v>
      </c>
      <c r="D82" s="34">
        <v>27</v>
      </c>
      <c r="E82" s="35">
        <v>221.8</v>
      </c>
      <c r="F82" s="36" t="s">
        <v>34</v>
      </c>
      <c r="G82" t="s">
        <v>35</v>
      </c>
    </row>
    <row r="83" spans="1:7">
      <c r="A83" s="33">
        <v>44953</v>
      </c>
      <c r="B83" s="22">
        <v>0.47213144675925933</v>
      </c>
      <c r="C83" s="19" t="s">
        <v>33</v>
      </c>
      <c r="D83" s="34">
        <v>43</v>
      </c>
      <c r="E83" s="35">
        <v>221.85</v>
      </c>
      <c r="F83" s="36" t="s">
        <v>34</v>
      </c>
      <c r="G83" t="s">
        <v>35</v>
      </c>
    </row>
    <row r="84" spans="1:7">
      <c r="A84" s="33">
        <v>44953</v>
      </c>
      <c r="B84" s="22">
        <v>0.47398491898148148</v>
      </c>
      <c r="C84" s="19" t="s">
        <v>33</v>
      </c>
      <c r="D84" s="34">
        <v>148</v>
      </c>
      <c r="E84" s="35">
        <v>221.85</v>
      </c>
      <c r="F84" s="36" t="s">
        <v>34</v>
      </c>
      <c r="G84" t="s">
        <v>35</v>
      </c>
    </row>
    <row r="85" spans="1:7">
      <c r="A85" s="33">
        <v>44953</v>
      </c>
      <c r="B85" s="22">
        <v>0.47519535879629626</v>
      </c>
      <c r="C85" s="19" t="s">
        <v>33</v>
      </c>
      <c r="D85" s="34">
        <v>130</v>
      </c>
      <c r="E85" s="35">
        <v>221.8</v>
      </c>
      <c r="F85" s="36" t="s">
        <v>34</v>
      </c>
      <c r="G85" t="s">
        <v>35</v>
      </c>
    </row>
    <row r="86" spans="1:7">
      <c r="A86" s="33">
        <v>44953</v>
      </c>
      <c r="B86" s="22">
        <v>0.4757895138888889</v>
      </c>
      <c r="C86" s="19" t="s">
        <v>33</v>
      </c>
      <c r="D86" s="34">
        <v>300</v>
      </c>
      <c r="E86" s="35">
        <v>221.75</v>
      </c>
      <c r="F86" s="36" t="s">
        <v>34</v>
      </c>
      <c r="G86" t="s">
        <v>35</v>
      </c>
    </row>
    <row r="87" spans="1:7">
      <c r="A87" s="33">
        <v>44953</v>
      </c>
      <c r="B87" s="22">
        <v>0.4758306365740741</v>
      </c>
      <c r="C87" s="19" t="s">
        <v>33</v>
      </c>
      <c r="D87" s="34">
        <v>122</v>
      </c>
      <c r="E87" s="35">
        <v>221.55</v>
      </c>
      <c r="F87" s="36" t="s">
        <v>34</v>
      </c>
      <c r="G87" t="s">
        <v>35</v>
      </c>
    </row>
    <row r="88" spans="1:7">
      <c r="A88" s="33">
        <v>44953</v>
      </c>
      <c r="B88" s="22">
        <v>0.47736103009259256</v>
      </c>
      <c r="C88" s="19" t="s">
        <v>33</v>
      </c>
      <c r="D88" s="34">
        <v>262</v>
      </c>
      <c r="E88" s="35">
        <v>221.95</v>
      </c>
      <c r="F88" s="36" t="s">
        <v>34</v>
      </c>
      <c r="G88" t="s">
        <v>35</v>
      </c>
    </row>
    <row r="89" spans="1:7">
      <c r="A89" s="33">
        <v>44953</v>
      </c>
      <c r="B89" s="22">
        <v>0.4784661921296296</v>
      </c>
      <c r="C89" s="19" t="s">
        <v>33</v>
      </c>
      <c r="D89" s="34">
        <v>18</v>
      </c>
      <c r="E89" s="35">
        <v>221.9</v>
      </c>
      <c r="F89" s="36" t="s">
        <v>34</v>
      </c>
      <c r="G89" t="s">
        <v>35</v>
      </c>
    </row>
    <row r="90" spans="1:7">
      <c r="A90" s="33">
        <v>44953</v>
      </c>
      <c r="B90" s="22">
        <v>0.47887953703703706</v>
      </c>
      <c r="C90" s="19" t="s">
        <v>33</v>
      </c>
      <c r="D90" s="34">
        <v>17</v>
      </c>
      <c r="E90" s="35">
        <v>221.9</v>
      </c>
      <c r="F90" s="36" t="s">
        <v>34</v>
      </c>
      <c r="G90" t="s">
        <v>35</v>
      </c>
    </row>
    <row r="91" spans="1:7">
      <c r="A91" s="33">
        <v>44953</v>
      </c>
      <c r="B91" s="22">
        <v>0.48395288194444447</v>
      </c>
      <c r="C91" s="19" t="s">
        <v>33</v>
      </c>
      <c r="D91" s="34">
        <v>55</v>
      </c>
      <c r="E91" s="35">
        <v>222.2</v>
      </c>
      <c r="F91" s="36" t="s">
        <v>34</v>
      </c>
      <c r="G91" t="s">
        <v>35</v>
      </c>
    </row>
    <row r="92" spans="1:7">
      <c r="A92" s="33">
        <v>44953</v>
      </c>
      <c r="B92" s="22">
        <v>0.48406604166666667</v>
      </c>
      <c r="C92" s="19" t="s">
        <v>33</v>
      </c>
      <c r="D92" s="34">
        <v>147</v>
      </c>
      <c r="E92" s="35">
        <v>222.2</v>
      </c>
      <c r="F92" s="36" t="s">
        <v>34</v>
      </c>
      <c r="G92" t="s">
        <v>35</v>
      </c>
    </row>
    <row r="93" spans="1:7">
      <c r="A93" s="33">
        <v>44953</v>
      </c>
      <c r="B93" s="22">
        <v>0.48406604166666667</v>
      </c>
      <c r="C93" s="19" t="s">
        <v>33</v>
      </c>
      <c r="D93" s="34">
        <v>110</v>
      </c>
      <c r="E93" s="35">
        <v>222.2</v>
      </c>
      <c r="F93" s="36" t="s">
        <v>34</v>
      </c>
      <c r="G93" t="s">
        <v>35</v>
      </c>
    </row>
    <row r="94" spans="1:7">
      <c r="A94" s="33">
        <v>44953</v>
      </c>
      <c r="B94" s="22">
        <v>0.4879599189814815</v>
      </c>
      <c r="C94" s="19" t="s">
        <v>33</v>
      </c>
      <c r="D94" s="34">
        <v>321</v>
      </c>
      <c r="E94" s="35">
        <v>222.35</v>
      </c>
      <c r="F94" s="36" t="s">
        <v>34</v>
      </c>
      <c r="G94" t="s">
        <v>35</v>
      </c>
    </row>
    <row r="95" spans="1:7">
      <c r="A95" s="33">
        <v>44953</v>
      </c>
      <c r="B95" s="22">
        <v>0.48908038194444448</v>
      </c>
      <c r="C95" s="19" t="s">
        <v>33</v>
      </c>
      <c r="D95" s="34">
        <v>132</v>
      </c>
      <c r="E95" s="35">
        <v>222.2</v>
      </c>
      <c r="F95" s="36" t="s">
        <v>34</v>
      </c>
      <c r="G95" t="s">
        <v>35</v>
      </c>
    </row>
    <row r="96" spans="1:7">
      <c r="A96" s="33">
        <v>44953</v>
      </c>
      <c r="B96" s="22">
        <v>0.49159700231481485</v>
      </c>
      <c r="C96" s="19" t="s">
        <v>33</v>
      </c>
      <c r="D96" s="34">
        <v>50</v>
      </c>
      <c r="E96" s="35">
        <v>222.1</v>
      </c>
      <c r="F96" s="36" t="s">
        <v>34</v>
      </c>
      <c r="G96" t="s">
        <v>35</v>
      </c>
    </row>
    <row r="97" spans="1:7">
      <c r="A97" s="33">
        <v>44953</v>
      </c>
      <c r="B97" s="22">
        <v>0.49247296296296295</v>
      </c>
      <c r="C97" s="19" t="s">
        <v>33</v>
      </c>
      <c r="D97" s="34">
        <v>131</v>
      </c>
      <c r="E97" s="35">
        <v>222.1</v>
      </c>
      <c r="F97" s="36" t="s">
        <v>34</v>
      </c>
      <c r="G97" t="s">
        <v>35</v>
      </c>
    </row>
    <row r="98" spans="1:7">
      <c r="A98" s="33">
        <v>44953</v>
      </c>
      <c r="B98" s="22">
        <v>0.49247296296296295</v>
      </c>
      <c r="C98" s="19" t="s">
        <v>33</v>
      </c>
      <c r="D98" s="34">
        <v>83</v>
      </c>
      <c r="E98" s="35">
        <v>222.1</v>
      </c>
      <c r="F98" s="36" t="s">
        <v>34</v>
      </c>
      <c r="G98" t="s">
        <v>35</v>
      </c>
    </row>
    <row r="99" spans="1:7">
      <c r="A99" s="33">
        <v>44953</v>
      </c>
      <c r="B99" s="22">
        <v>0.49495295138888895</v>
      </c>
      <c r="C99" s="19" t="s">
        <v>33</v>
      </c>
      <c r="D99" s="34">
        <v>130</v>
      </c>
      <c r="E99" s="35">
        <v>222.2</v>
      </c>
      <c r="F99" s="36" t="s">
        <v>34</v>
      </c>
      <c r="G99" t="s">
        <v>35</v>
      </c>
    </row>
    <row r="100" spans="1:7">
      <c r="A100" s="33">
        <v>44953</v>
      </c>
      <c r="B100" s="22">
        <v>0.49495295138888895</v>
      </c>
      <c r="C100" s="19" t="s">
        <v>33</v>
      </c>
      <c r="D100" s="34">
        <v>1</v>
      </c>
      <c r="E100" s="35">
        <v>222.2</v>
      </c>
      <c r="F100" s="36" t="s">
        <v>34</v>
      </c>
      <c r="G100" t="s">
        <v>35</v>
      </c>
    </row>
    <row r="101" spans="1:7">
      <c r="A101" s="33">
        <v>44953</v>
      </c>
      <c r="B101" s="22">
        <v>0.4974703240740741</v>
      </c>
      <c r="C101" s="19" t="s">
        <v>33</v>
      </c>
      <c r="D101" s="34">
        <v>148</v>
      </c>
      <c r="E101" s="35">
        <v>222.25</v>
      </c>
      <c r="F101" s="36" t="s">
        <v>34</v>
      </c>
      <c r="G101" t="s">
        <v>35</v>
      </c>
    </row>
    <row r="102" spans="1:7">
      <c r="A102" s="33">
        <v>44953</v>
      </c>
      <c r="B102" s="22">
        <v>0.49807469907407409</v>
      </c>
      <c r="C102" s="19" t="s">
        <v>33</v>
      </c>
      <c r="D102" s="34">
        <v>300</v>
      </c>
      <c r="E102" s="35">
        <v>222.2</v>
      </c>
      <c r="F102" s="36" t="s">
        <v>34</v>
      </c>
      <c r="G102" t="s">
        <v>35</v>
      </c>
    </row>
    <row r="103" spans="1:7">
      <c r="A103" s="33">
        <v>44953</v>
      </c>
      <c r="B103" s="22">
        <v>0.49843208333333333</v>
      </c>
      <c r="C103" s="19" t="s">
        <v>33</v>
      </c>
      <c r="D103" s="34">
        <v>21</v>
      </c>
      <c r="E103" s="35">
        <v>222.1</v>
      </c>
      <c r="F103" s="36" t="s">
        <v>34</v>
      </c>
      <c r="G103" t="s">
        <v>35</v>
      </c>
    </row>
    <row r="104" spans="1:7">
      <c r="A104" s="33">
        <v>44953</v>
      </c>
      <c r="B104" s="22">
        <v>0.49884090277777776</v>
      </c>
      <c r="C104" s="19" t="s">
        <v>33</v>
      </c>
      <c r="D104" s="34">
        <v>146</v>
      </c>
      <c r="E104" s="35">
        <v>222.1</v>
      </c>
      <c r="F104" s="36" t="s">
        <v>34</v>
      </c>
      <c r="G104" t="s">
        <v>35</v>
      </c>
    </row>
    <row r="105" spans="1:7">
      <c r="A105" s="33">
        <v>44953</v>
      </c>
      <c r="B105" s="22">
        <v>0.50001267361111112</v>
      </c>
      <c r="C105" s="19" t="s">
        <v>33</v>
      </c>
      <c r="D105" s="34">
        <v>133</v>
      </c>
      <c r="E105" s="35">
        <v>222</v>
      </c>
      <c r="F105" s="36" t="s">
        <v>34</v>
      </c>
      <c r="G105" t="s">
        <v>35</v>
      </c>
    </row>
    <row r="106" spans="1:7">
      <c r="A106" s="33">
        <v>44953</v>
      </c>
      <c r="B106" s="22">
        <v>0.50513399305555551</v>
      </c>
      <c r="C106" s="19" t="s">
        <v>33</v>
      </c>
      <c r="D106" s="34">
        <v>79</v>
      </c>
      <c r="E106" s="35">
        <v>222.3</v>
      </c>
      <c r="F106" s="36" t="s">
        <v>34</v>
      </c>
      <c r="G106" t="s">
        <v>35</v>
      </c>
    </row>
    <row r="107" spans="1:7">
      <c r="A107" s="33">
        <v>44953</v>
      </c>
      <c r="B107" s="22">
        <v>0.50604604166666667</v>
      </c>
      <c r="C107" s="19" t="s">
        <v>33</v>
      </c>
      <c r="D107" s="34">
        <v>68</v>
      </c>
      <c r="E107" s="35">
        <v>222.35</v>
      </c>
      <c r="F107" s="36" t="s">
        <v>34</v>
      </c>
      <c r="G107" t="s">
        <v>35</v>
      </c>
    </row>
    <row r="108" spans="1:7">
      <c r="A108" s="33">
        <v>44953</v>
      </c>
      <c r="B108" s="22">
        <v>0.50753450231481478</v>
      </c>
      <c r="C108" s="19" t="s">
        <v>33</v>
      </c>
      <c r="D108" s="34">
        <v>327</v>
      </c>
      <c r="E108" s="35">
        <v>222.3</v>
      </c>
      <c r="F108" s="36" t="s">
        <v>34</v>
      </c>
      <c r="G108" t="s">
        <v>35</v>
      </c>
    </row>
    <row r="109" spans="1:7">
      <c r="A109" s="33">
        <v>44953</v>
      </c>
      <c r="B109" s="22">
        <v>0.51018197916666663</v>
      </c>
      <c r="C109" s="19" t="s">
        <v>33</v>
      </c>
      <c r="D109" s="34">
        <v>212</v>
      </c>
      <c r="E109" s="35">
        <v>222.45</v>
      </c>
      <c r="F109" s="36" t="s">
        <v>34</v>
      </c>
      <c r="G109" t="s">
        <v>35</v>
      </c>
    </row>
    <row r="110" spans="1:7">
      <c r="A110" s="33">
        <v>44953</v>
      </c>
      <c r="B110" s="22">
        <v>0.51250336805555552</v>
      </c>
      <c r="C110" s="19" t="s">
        <v>33</v>
      </c>
      <c r="D110" s="34">
        <v>114</v>
      </c>
      <c r="E110" s="35">
        <v>222.3</v>
      </c>
      <c r="F110" s="36" t="s">
        <v>34</v>
      </c>
      <c r="G110" t="s">
        <v>35</v>
      </c>
    </row>
    <row r="111" spans="1:7">
      <c r="A111" s="33">
        <v>44953</v>
      </c>
      <c r="B111" s="22">
        <v>0.51474927083333333</v>
      </c>
      <c r="C111" s="19" t="s">
        <v>33</v>
      </c>
      <c r="D111" s="34">
        <v>101</v>
      </c>
      <c r="E111" s="35">
        <v>222.35</v>
      </c>
      <c r="F111" s="36" t="s">
        <v>34</v>
      </c>
      <c r="G111" t="s">
        <v>35</v>
      </c>
    </row>
    <row r="112" spans="1:7">
      <c r="A112" s="33">
        <v>44953</v>
      </c>
      <c r="B112" s="22">
        <v>0.51474927083333333</v>
      </c>
      <c r="C112" s="19" t="s">
        <v>33</v>
      </c>
      <c r="D112" s="34">
        <v>175</v>
      </c>
      <c r="E112" s="35">
        <v>222.35</v>
      </c>
      <c r="F112" s="36" t="s">
        <v>34</v>
      </c>
      <c r="G112" t="s">
        <v>35</v>
      </c>
    </row>
    <row r="113" spans="1:7">
      <c r="A113" s="33">
        <v>44953</v>
      </c>
      <c r="B113" s="22">
        <v>0.51481313657407413</v>
      </c>
      <c r="C113" s="19" t="s">
        <v>33</v>
      </c>
      <c r="D113" s="34">
        <v>67</v>
      </c>
      <c r="E113" s="35">
        <v>222.3</v>
      </c>
      <c r="F113" s="36" t="s">
        <v>34</v>
      </c>
      <c r="G113" t="s">
        <v>35</v>
      </c>
    </row>
    <row r="114" spans="1:7">
      <c r="A114" s="33">
        <v>44953</v>
      </c>
      <c r="B114" s="22">
        <v>0.51845336805555553</v>
      </c>
      <c r="C114" s="19" t="s">
        <v>33</v>
      </c>
      <c r="D114" s="34">
        <v>169</v>
      </c>
      <c r="E114" s="35">
        <v>222.4</v>
      </c>
      <c r="F114" s="36" t="s">
        <v>34</v>
      </c>
      <c r="G114" t="s">
        <v>35</v>
      </c>
    </row>
    <row r="115" spans="1:7">
      <c r="A115" s="33">
        <v>44953</v>
      </c>
      <c r="B115" s="22">
        <v>0.51855755787037039</v>
      </c>
      <c r="C115" s="19" t="s">
        <v>33</v>
      </c>
      <c r="D115" s="34">
        <v>120</v>
      </c>
      <c r="E115" s="35">
        <v>222.35</v>
      </c>
      <c r="F115" s="36" t="s">
        <v>34</v>
      </c>
      <c r="G115" t="s">
        <v>35</v>
      </c>
    </row>
    <row r="116" spans="1:7">
      <c r="A116" s="33">
        <v>44953</v>
      </c>
      <c r="B116" s="22">
        <v>0.52399128472222223</v>
      </c>
      <c r="C116" s="19" t="s">
        <v>33</v>
      </c>
      <c r="D116" s="34">
        <v>116</v>
      </c>
      <c r="E116" s="35">
        <v>222.35</v>
      </c>
      <c r="F116" s="36" t="s">
        <v>34</v>
      </c>
      <c r="G116" t="s">
        <v>35</v>
      </c>
    </row>
    <row r="117" spans="1:7">
      <c r="A117" s="33">
        <v>44953</v>
      </c>
      <c r="B117" s="22">
        <v>0.52399128472222223</v>
      </c>
      <c r="C117" s="19" t="s">
        <v>33</v>
      </c>
      <c r="D117" s="34">
        <v>215</v>
      </c>
      <c r="E117" s="35">
        <v>222.35</v>
      </c>
      <c r="F117" s="36" t="s">
        <v>34</v>
      </c>
      <c r="G117" t="s">
        <v>35</v>
      </c>
    </row>
    <row r="118" spans="1:7">
      <c r="A118" s="33">
        <v>44953</v>
      </c>
      <c r="B118" s="22">
        <v>0.5262673726851852</v>
      </c>
      <c r="C118" s="19" t="s">
        <v>33</v>
      </c>
      <c r="D118" s="34">
        <v>127</v>
      </c>
      <c r="E118" s="35">
        <v>222.3</v>
      </c>
      <c r="F118" s="36" t="s">
        <v>34</v>
      </c>
      <c r="G118" t="s">
        <v>35</v>
      </c>
    </row>
    <row r="119" spans="1:7">
      <c r="A119" s="33">
        <v>44953</v>
      </c>
      <c r="B119" s="22">
        <v>0.53137350694444441</v>
      </c>
      <c r="C119" s="19" t="s">
        <v>33</v>
      </c>
      <c r="D119" s="34">
        <v>127</v>
      </c>
      <c r="E119" s="35">
        <v>222.35</v>
      </c>
      <c r="F119" s="36" t="s">
        <v>34</v>
      </c>
      <c r="G119" t="s">
        <v>35</v>
      </c>
    </row>
    <row r="120" spans="1:7">
      <c r="A120" s="33">
        <v>44953</v>
      </c>
      <c r="B120" s="22">
        <v>0.53375964120370367</v>
      </c>
      <c r="C120" s="19" t="s">
        <v>33</v>
      </c>
      <c r="D120" s="34">
        <v>21</v>
      </c>
      <c r="E120" s="35">
        <v>222.25</v>
      </c>
      <c r="F120" s="36" t="s">
        <v>34</v>
      </c>
      <c r="G120" t="s">
        <v>35</v>
      </c>
    </row>
    <row r="121" spans="1:7">
      <c r="A121" s="33">
        <v>44953</v>
      </c>
      <c r="B121" s="22">
        <v>0.53375964120370367</v>
      </c>
      <c r="C121" s="19" t="s">
        <v>33</v>
      </c>
      <c r="D121" s="34">
        <v>100</v>
      </c>
      <c r="E121" s="35">
        <v>222.25</v>
      </c>
      <c r="F121" s="36" t="s">
        <v>34</v>
      </c>
      <c r="G121" t="s">
        <v>35</v>
      </c>
    </row>
    <row r="122" spans="1:7">
      <c r="A122" s="33">
        <v>44953</v>
      </c>
      <c r="B122" s="22">
        <v>0.53888407407407402</v>
      </c>
      <c r="C122" s="19" t="s">
        <v>33</v>
      </c>
      <c r="D122" s="34">
        <v>208</v>
      </c>
      <c r="E122" s="35">
        <v>222.3</v>
      </c>
      <c r="F122" s="36" t="s">
        <v>34</v>
      </c>
      <c r="G122" t="s">
        <v>35</v>
      </c>
    </row>
    <row r="123" spans="1:7">
      <c r="A123" s="33">
        <v>44953</v>
      </c>
      <c r="B123" s="22">
        <v>0.53888407407407402</v>
      </c>
      <c r="C123" s="19" t="s">
        <v>33</v>
      </c>
      <c r="D123" s="34">
        <v>142</v>
      </c>
      <c r="E123" s="35">
        <v>222.3</v>
      </c>
      <c r="F123" s="36" t="s">
        <v>34</v>
      </c>
      <c r="G123" t="s">
        <v>35</v>
      </c>
    </row>
    <row r="124" spans="1:7">
      <c r="A124" s="33">
        <v>44953</v>
      </c>
      <c r="B124" s="22">
        <v>0.54076278935185185</v>
      </c>
      <c r="C124" s="19" t="s">
        <v>33</v>
      </c>
      <c r="D124" s="34">
        <v>129</v>
      </c>
      <c r="E124" s="35">
        <v>222.2</v>
      </c>
      <c r="F124" s="36" t="s">
        <v>34</v>
      </c>
      <c r="G124" t="s">
        <v>35</v>
      </c>
    </row>
    <row r="125" spans="1:7">
      <c r="A125" s="33">
        <v>44953</v>
      </c>
      <c r="B125" s="22">
        <v>0.5431715046296296</v>
      </c>
      <c r="C125" s="19" t="s">
        <v>33</v>
      </c>
      <c r="D125" s="34">
        <v>151</v>
      </c>
      <c r="E125" s="35">
        <v>222.2</v>
      </c>
      <c r="F125" s="36" t="s">
        <v>34</v>
      </c>
      <c r="G125" t="s">
        <v>35</v>
      </c>
    </row>
    <row r="126" spans="1:7">
      <c r="A126" s="33">
        <v>44953</v>
      </c>
      <c r="B126" s="22">
        <v>0.54487758101851846</v>
      </c>
      <c r="C126" s="19" t="s">
        <v>33</v>
      </c>
      <c r="D126" s="34">
        <v>112</v>
      </c>
      <c r="E126" s="35">
        <v>221.95</v>
      </c>
      <c r="F126" s="36" t="s">
        <v>34</v>
      </c>
      <c r="G126" t="s">
        <v>35</v>
      </c>
    </row>
    <row r="127" spans="1:7">
      <c r="A127" s="33">
        <v>44953</v>
      </c>
      <c r="B127" s="22">
        <v>0.55018546296296289</v>
      </c>
      <c r="C127" s="19" t="s">
        <v>33</v>
      </c>
      <c r="D127" s="34">
        <v>118</v>
      </c>
      <c r="E127" s="35">
        <v>222.1</v>
      </c>
      <c r="F127" s="36" t="s">
        <v>34</v>
      </c>
      <c r="G127" t="s">
        <v>35</v>
      </c>
    </row>
    <row r="128" spans="1:7">
      <c r="A128" s="33">
        <v>44953</v>
      </c>
      <c r="B128" s="22">
        <v>0.55301965277777776</v>
      </c>
      <c r="C128" s="19" t="s">
        <v>33</v>
      </c>
      <c r="D128" s="34">
        <v>192</v>
      </c>
      <c r="E128" s="35">
        <v>222.2</v>
      </c>
      <c r="F128" s="36" t="s">
        <v>34</v>
      </c>
      <c r="G128" t="s">
        <v>35</v>
      </c>
    </row>
    <row r="129" spans="1:7">
      <c r="A129" s="33">
        <v>44953</v>
      </c>
      <c r="B129" s="22">
        <v>0.55407008101851851</v>
      </c>
      <c r="C129" s="19" t="s">
        <v>33</v>
      </c>
      <c r="D129" s="34">
        <v>120</v>
      </c>
      <c r="E129" s="35">
        <v>222.05</v>
      </c>
      <c r="F129" s="36" t="s">
        <v>34</v>
      </c>
      <c r="G129" t="s">
        <v>35</v>
      </c>
    </row>
    <row r="130" spans="1:7">
      <c r="A130" s="33">
        <v>44953</v>
      </c>
      <c r="B130" s="22">
        <v>0.55621733796296291</v>
      </c>
      <c r="C130" s="19" t="s">
        <v>33</v>
      </c>
      <c r="D130" s="34">
        <v>107</v>
      </c>
      <c r="E130" s="35">
        <v>222</v>
      </c>
      <c r="F130" s="36" t="s">
        <v>34</v>
      </c>
      <c r="G130" t="s">
        <v>35</v>
      </c>
    </row>
    <row r="131" spans="1:7">
      <c r="A131" s="33">
        <v>44953</v>
      </c>
      <c r="B131" s="22">
        <v>0.55806895833333336</v>
      </c>
      <c r="C131" s="19" t="s">
        <v>33</v>
      </c>
      <c r="D131" s="34">
        <v>31</v>
      </c>
      <c r="E131" s="35">
        <v>222</v>
      </c>
      <c r="F131" s="36" t="s">
        <v>34</v>
      </c>
      <c r="G131" t="s">
        <v>35</v>
      </c>
    </row>
    <row r="132" spans="1:7">
      <c r="A132" s="33">
        <v>44953</v>
      </c>
      <c r="B132" s="22">
        <v>0.55946800925925921</v>
      </c>
      <c r="C132" s="19" t="s">
        <v>33</v>
      </c>
      <c r="D132" s="34">
        <v>53</v>
      </c>
      <c r="E132" s="35">
        <v>221.95</v>
      </c>
      <c r="F132" s="36" t="s">
        <v>34</v>
      </c>
      <c r="G132" t="s">
        <v>35</v>
      </c>
    </row>
    <row r="133" spans="1:7">
      <c r="A133" s="33">
        <v>44953</v>
      </c>
      <c r="B133" s="22">
        <v>0.55946800925925921</v>
      </c>
      <c r="C133" s="19" t="s">
        <v>33</v>
      </c>
      <c r="D133" s="34">
        <v>93</v>
      </c>
      <c r="E133" s="35">
        <v>221.95</v>
      </c>
      <c r="F133" s="36" t="s">
        <v>34</v>
      </c>
      <c r="G133" t="s">
        <v>35</v>
      </c>
    </row>
    <row r="134" spans="1:7">
      <c r="A134" s="33">
        <v>44953</v>
      </c>
      <c r="B134" s="22">
        <v>0.55946800925925921</v>
      </c>
      <c r="C134" s="19" t="s">
        <v>33</v>
      </c>
      <c r="D134" s="34">
        <v>49</v>
      </c>
      <c r="E134" s="35">
        <v>221.95</v>
      </c>
      <c r="F134" s="36" t="s">
        <v>34</v>
      </c>
      <c r="G134" t="s">
        <v>35</v>
      </c>
    </row>
    <row r="135" spans="1:7">
      <c r="A135" s="33">
        <v>44953</v>
      </c>
      <c r="B135" s="22">
        <v>0.56333174768518512</v>
      </c>
      <c r="C135" s="19" t="s">
        <v>33</v>
      </c>
      <c r="D135" s="34">
        <v>127</v>
      </c>
      <c r="E135" s="35">
        <v>221.8</v>
      </c>
      <c r="F135" s="36" t="s">
        <v>34</v>
      </c>
      <c r="G135" t="s">
        <v>35</v>
      </c>
    </row>
    <row r="136" spans="1:7">
      <c r="A136" s="33">
        <v>44953</v>
      </c>
      <c r="B136" s="22">
        <v>0.57117392361111108</v>
      </c>
      <c r="C136" s="19" t="s">
        <v>33</v>
      </c>
      <c r="D136" s="34">
        <v>94</v>
      </c>
      <c r="E136" s="35">
        <v>221.8</v>
      </c>
      <c r="F136" s="36" t="s">
        <v>34</v>
      </c>
      <c r="G136" t="s">
        <v>35</v>
      </c>
    </row>
    <row r="137" spans="1:7">
      <c r="A137" s="33">
        <v>44953</v>
      </c>
      <c r="B137" s="22">
        <v>0.57207877314814815</v>
      </c>
      <c r="C137" s="19" t="s">
        <v>33</v>
      </c>
      <c r="D137" s="34">
        <v>114</v>
      </c>
      <c r="E137" s="35">
        <v>221.75</v>
      </c>
      <c r="F137" s="36" t="s">
        <v>34</v>
      </c>
      <c r="G137" t="s">
        <v>35</v>
      </c>
    </row>
    <row r="138" spans="1:7">
      <c r="A138" s="33">
        <v>44953</v>
      </c>
      <c r="B138" s="22">
        <v>0.57210063657407406</v>
      </c>
      <c r="C138" s="19" t="s">
        <v>33</v>
      </c>
      <c r="D138" s="34">
        <v>137</v>
      </c>
      <c r="E138" s="35">
        <v>221.75</v>
      </c>
      <c r="F138" s="36" t="s">
        <v>34</v>
      </c>
      <c r="G138" t="s">
        <v>35</v>
      </c>
    </row>
    <row r="139" spans="1:7">
      <c r="A139" s="33">
        <v>44953</v>
      </c>
      <c r="B139" s="22">
        <v>0.57403563657407397</v>
      </c>
      <c r="C139" s="19" t="s">
        <v>33</v>
      </c>
      <c r="D139" s="34">
        <v>130</v>
      </c>
      <c r="E139" s="35">
        <v>221.7</v>
      </c>
      <c r="F139" s="36" t="s">
        <v>34</v>
      </c>
      <c r="G139" t="s">
        <v>35</v>
      </c>
    </row>
    <row r="140" spans="1:7">
      <c r="A140" s="33">
        <v>44953</v>
      </c>
      <c r="B140" s="22">
        <v>0.57403563657407397</v>
      </c>
      <c r="C140" s="19" t="s">
        <v>33</v>
      </c>
      <c r="D140" s="34">
        <v>71</v>
      </c>
      <c r="E140" s="35">
        <v>221.7</v>
      </c>
      <c r="F140" s="36" t="s">
        <v>34</v>
      </c>
      <c r="G140" t="s">
        <v>35</v>
      </c>
    </row>
    <row r="141" spans="1:7">
      <c r="A141" s="33">
        <v>44953</v>
      </c>
      <c r="B141" s="22">
        <v>0.58195596064814814</v>
      </c>
      <c r="C141" s="19" t="s">
        <v>33</v>
      </c>
      <c r="D141" s="34">
        <v>309</v>
      </c>
      <c r="E141" s="35">
        <v>221.85</v>
      </c>
      <c r="F141" s="36" t="s">
        <v>34</v>
      </c>
      <c r="G141" t="s">
        <v>35</v>
      </c>
    </row>
    <row r="142" spans="1:7">
      <c r="A142" s="33">
        <v>44953</v>
      </c>
      <c r="B142" s="22">
        <v>0.58307579861111103</v>
      </c>
      <c r="C142" s="19" t="s">
        <v>33</v>
      </c>
      <c r="D142" s="34">
        <v>12</v>
      </c>
      <c r="E142" s="35">
        <v>221.65</v>
      </c>
      <c r="F142" s="36" t="s">
        <v>34</v>
      </c>
      <c r="G142" t="s">
        <v>35</v>
      </c>
    </row>
    <row r="143" spans="1:7">
      <c r="A143" s="33">
        <v>44953</v>
      </c>
      <c r="B143" s="22">
        <v>0.58324841435185182</v>
      </c>
      <c r="C143" s="19" t="s">
        <v>33</v>
      </c>
      <c r="D143" s="34">
        <v>124</v>
      </c>
      <c r="E143" s="35">
        <v>221.65</v>
      </c>
      <c r="F143" s="36" t="s">
        <v>34</v>
      </c>
      <c r="G143" t="s">
        <v>35</v>
      </c>
    </row>
    <row r="144" spans="1:7">
      <c r="A144" s="33">
        <v>44953</v>
      </c>
      <c r="B144" s="22">
        <v>0.58506943287037028</v>
      </c>
      <c r="C144" s="19" t="s">
        <v>33</v>
      </c>
      <c r="D144" s="34">
        <v>131</v>
      </c>
      <c r="E144" s="35">
        <v>221.55</v>
      </c>
      <c r="F144" s="36" t="s">
        <v>34</v>
      </c>
      <c r="G144" t="s">
        <v>35</v>
      </c>
    </row>
    <row r="145" spans="1:7">
      <c r="A145" s="33">
        <v>44953</v>
      </c>
      <c r="B145" s="22">
        <v>0.5947407175925925</v>
      </c>
      <c r="C145" s="19" t="s">
        <v>33</v>
      </c>
      <c r="D145" s="34">
        <v>30</v>
      </c>
      <c r="E145" s="35">
        <v>221.9</v>
      </c>
      <c r="F145" s="36" t="s">
        <v>34</v>
      </c>
      <c r="G145" t="s">
        <v>35</v>
      </c>
    </row>
    <row r="146" spans="1:7">
      <c r="A146" s="33">
        <v>44953</v>
      </c>
      <c r="B146" s="22">
        <v>0.59525089120370367</v>
      </c>
      <c r="C146" s="19" t="s">
        <v>33</v>
      </c>
      <c r="D146" s="34">
        <v>51</v>
      </c>
      <c r="E146" s="35">
        <v>221.9</v>
      </c>
      <c r="F146" s="36" t="s">
        <v>34</v>
      </c>
      <c r="G146" t="s">
        <v>35</v>
      </c>
    </row>
    <row r="147" spans="1:7">
      <c r="A147" s="33">
        <v>44953</v>
      </c>
      <c r="B147" s="22">
        <v>0.5957585300925925</v>
      </c>
      <c r="C147" s="19" t="s">
        <v>33</v>
      </c>
      <c r="D147" s="34">
        <v>1</v>
      </c>
      <c r="E147" s="35">
        <v>221.9</v>
      </c>
      <c r="F147" s="36" t="s">
        <v>34</v>
      </c>
      <c r="G147" t="s">
        <v>35</v>
      </c>
    </row>
    <row r="148" spans="1:7">
      <c r="A148" s="33">
        <v>44953</v>
      </c>
      <c r="B148" s="22">
        <v>0.5957585300925925</v>
      </c>
      <c r="C148" s="19" t="s">
        <v>33</v>
      </c>
      <c r="D148" s="34">
        <v>1</v>
      </c>
      <c r="E148" s="35">
        <v>221.9</v>
      </c>
      <c r="F148" s="36" t="s">
        <v>34</v>
      </c>
      <c r="G148" t="s">
        <v>35</v>
      </c>
    </row>
    <row r="149" spans="1:7">
      <c r="A149" s="33">
        <v>44953</v>
      </c>
      <c r="B149" s="22">
        <v>0.5957585300925925</v>
      </c>
      <c r="C149" s="19" t="s">
        <v>33</v>
      </c>
      <c r="D149" s="34">
        <v>85</v>
      </c>
      <c r="E149" s="35">
        <v>221.9</v>
      </c>
      <c r="F149" s="36" t="s">
        <v>34</v>
      </c>
      <c r="G149" t="s">
        <v>35</v>
      </c>
    </row>
    <row r="150" spans="1:7">
      <c r="A150" s="33">
        <v>44953</v>
      </c>
      <c r="B150" s="22">
        <v>0.59600671296296293</v>
      </c>
      <c r="C150" s="19" t="s">
        <v>33</v>
      </c>
      <c r="D150" s="34">
        <v>324</v>
      </c>
      <c r="E150" s="35">
        <v>221.85</v>
      </c>
      <c r="F150" s="36" t="s">
        <v>34</v>
      </c>
      <c r="G150" t="s">
        <v>35</v>
      </c>
    </row>
    <row r="151" spans="1:7">
      <c r="A151" s="33">
        <v>44953</v>
      </c>
      <c r="B151" s="22">
        <v>0.59741369212962958</v>
      </c>
      <c r="C151" s="19" t="s">
        <v>33</v>
      </c>
      <c r="D151" s="34">
        <v>127</v>
      </c>
      <c r="E151" s="35">
        <v>221.65</v>
      </c>
      <c r="F151" s="36" t="s">
        <v>34</v>
      </c>
      <c r="G151" t="s">
        <v>35</v>
      </c>
    </row>
    <row r="152" spans="1:7">
      <c r="A152" s="33">
        <v>44953</v>
      </c>
      <c r="B152" s="22">
        <v>0.59856384259259254</v>
      </c>
      <c r="C152" s="19" t="s">
        <v>33</v>
      </c>
      <c r="D152" s="34">
        <v>20</v>
      </c>
      <c r="E152" s="35">
        <v>221.5</v>
      </c>
      <c r="F152" s="36" t="s">
        <v>34</v>
      </c>
      <c r="G152" t="s">
        <v>35</v>
      </c>
    </row>
    <row r="153" spans="1:7">
      <c r="A153" s="33">
        <v>44953</v>
      </c>
      <c r="B153" s="22">
        <v>0.59856385416666669</v>
      </c>
      <c r="C153" s="19" t="s">
        <v>33</v>
      </c>
      <c r="D153" s="34">
        <v>135</v>
      </c>
      <c r="E153" s="35">
        <v>221.5</v>
      </c>
      <c r="F153" s="36" t="s">
        <v>34</v>
      </c>
      <c r="G153" t="s">
        <v>35</v>
      </c>
    </row>
    <row r="154" spans="1:7">
      <c r="A154" s="33">
        <v>44953</v>
      </c>
      <c r="B154" s="22">
        <v>0.60260533564814811</v>
      </c>
      <c r="C154" s="19" t="s">
        <v>33</v>
      </c>
      <c r="D154" s="34">
        <v>130</v>
      </c>
      <c r="E154" s="35">
        <v>221.5</v>
      </c>
      <c r="F154" s="36" t="s">
        <v>34</v>
      </c>
      <c r="G154" t="s">
        <v>35</v>
      </c>
    </row>
    <row r="155" spans="1:7">
      <c r="A155" s="33">
        <v>44953</v>
      </c>
      <c r="B155" s="22">
        <v>0.6041756597222222</v>
      </c>
      <c r="C155" s="19" t="s">
        <v>33</v>
      </c>
      <c r="D155" s="34">
        <v>177</v>
      </c>
      <c r="E155" s="35">
        <v>221.45</v>
      </c>
      <c r="F155" s="36" t="s">
        <v>34</v>
      </c>
      <c r="G155" t="s">
        <v>35</v>
      </c>
    </row>
    <row r="156" spans="1:7">
      <c r="A156" s="33">
        <v>44953</v>
      </c>
      <c r="B156" s="22">
        <v>0.60424266203703703</v>
      </c>
      <c r="C156" s="19" t="s">
        <v>33</v>
      </c>
      <c r="D156" s="34">
        <v>163</v>
      </c>
      <c r="E156" s="35">
        <v>221.35</v>
      </c>
      <c r="F156" s="36" t="s">
        <v>34</v>
      </c>
      <c r="G156" t="s">
        <v>35</v>
      </c>
    </row>
    <row r="157" spans="1:7">
      <c r="A157" s="33">
        <v>44953</v>
      </c>
      <c r="B157" s="22">
        <v>0.60876415509259263</v>
      </c>
      <c r="C157" s="19" t="s">
        <v>33</v>
      </c>
      <c r="D157" s="34">
        <v>43</v>
      </c>
      <c r="E157" s="35">
        <v>221.65</v>
      </c>
      <c r="F157" s="36" t="s">
        <v>34</v>
      </c>
      <c r="G157" t="s">
        <v>35</v>
      </c>
    </row>
    <row r="158" spans="1:7">
      <c r="A158" s="33">
        <v>44953</v>
      </c>
      <c r="B158" s="22">
        <v>0.60876415509259263</v>
      </c>
      <c r="C158" s="19" t="s">
        <v>33</v>
      </c>
      <c r="D158" s="34">
        <v>83</v>
      </c>
      <c r="E158" s="35">
        <v>221.65</v>
      </c>
      <c r="F158" s="36" t="s">
        <v>34</v>
      </c>
      <c r="G158" t="s">
        <v>35</v>
      </c>
    </row>
    <row r="159" spans="1:7">
      <c r="A159" s="33">
        <v>44953</v>
      </c>
      <c r="B159" s="22">
        <v>0.60897627314814806</v>
      </c>
      <c r="C159" s="19" t="s">
        <v>33</v>
      </c>
      <c r="D159" s="34">
        <v>213</v>
      </c>
      <c r="E159" s="35">
        <v>221.55</v>
      </c>
      <c r="F159" s="36" t="s">
        <v>34</v>
      </c>
      <c r="G159" t="s">
        <v>35</v>
      </c>
    </row>
    <row r="160" spans="1:7">
      <c r="A160" s="33">
        <v>44953</v>
      </c>
      <c r="B160" s="22">
        <v>0.61253442129629621</v>
      </c>
      <c r="C160" s="19" t="s">
        <v>33</v>
      </c>
      <c r="D160" s="34">
        <v>129</v>
      </c>
      <c r="E160" s="35">
        <v>221.5</v>
      </c>
      <c r="F160" s="36" t="s">
        <v>34</v>
      </c>
      <c r="G160" t="s">
        <v>35</v>
      </c>
    </row>
    <row r="161" spans="1:7">
      <c r="A161" s="33">
        <v>44953</v>
      </c>
      <c r="B161" s="22">
        <v>0.61253442129629621</v>
      </c>
      <c r="C161" s="19" t="s">
        <v>33</v>
      </c>
      <c r="D161" s="34">
        <v>116</v>
      </c>
      <c r="E161" s="35">
        <v>221.5</v>
      </c>
      <c r="F161" s="36" t="s">
        <v>34</v>
      </c>
      <c r="G161" t="s">
        <v>35</v>
      </c>
    </row>
    <row r="162" spans="1:7">
      <c r="A162" s="33">
        <v>44953</v>
      </c>
      <c r="B162" s="22">
        <v>0.61759724537037031</v>
      </c>
      <c r="C162" s="19" t="s">
        <v>33</v>
      </c>
      <c r="D162" s="34">
        <v>21</v>
      </c>
      <c r="E162" s="35">
        <v>221.6</v>
      </c>
      <c r="F162" s="36" t="s">
        <v>34</v>
      </c>
      <c r="G162" t="s">
        <v>35</v>
      </c>
    </row>
    <row r="163" spans="1:7">
      <c r="A163" s="33">
        <v>44953</v>
      </c>
      <c r="B163" s="22">
        <v>0.61759724537037031</v>
      </c>
      <c r="C163" s="19" t="s">
        <v>33</v>
      </c>
      <c r="D163" s="34">
        <v>111</v>
      </c>
      <c r="E163" s="35">
        <v>221.6</v>
      </c>
      <c r="F163" s="36" t="s">
        <v>34</v>
      </c>
      <c r="G163" t="s">
        <v>35</v>
      </c>
    </row>
    <row r="164" spans="1:7">
      <c r="A164" s="33">
        <v>44953</v>
      </c>
      <c r="B164" s="22">
        <v>0.61759949074074072</v>
      </c>
      <c r="C164" s="19" t="s">
        <v>33</v>
      </c>
      <c r="D164" s="34">
        <v>174</v>
      </c>
      <c r="E164" s="35">
        <v>221.55</v>
      </c>
      <c r="F164" s="36" t="s">
        <v>34</v>
      </c>
      <c r="G164" t="s">
        <v>35</v>
      </c>
    </row>
    <row r="165" spans="1:7">
      <c r="A165" s="33">
        <v>44953</v>
      </c>
      <c r="B165" s="22">
        <v>0.61763876157407405</v>
      </c>
      <c r="C165" s="19" t="s">
        <v>33</v>
      </c>
      <c r="D165" s="34">
        <v>25</v>
      </c>
      <c r="E165" s="35">
        <v>221.55</v>
      </c>
      <c r="F165" s="36" t="s">
        <v>34</v>
      </c>
      <c r="G165" t="s">
        <v>35</v>
      </c>
    </row>
    <row r="166" spans="1:7">
      <c r="A166" s="33">
        <v>44953</v>
      </c>
      <c r="B166" s="22">
        <v>0.61838281249999993</v>
      </c>
      <c r="C166" s="19" t="s">
        <v>33</v>
      </c>
      <c r="D166" s="34">
        <v>130</v>
      </c>
      <c r="E166" s="35">
        <v>221.35</v>
      </c>
      <c r="F166" s="36" t="s">
        <v>34</v>
      </c>
      <c r="G166" t="s">
        <v>35</v>
      </c>
    </row>
    <row r="167" spans="1:7">
      <c r="A167" s="33">
        <v>44953</v>
      </c>
      <c r="B167" s="22">
        <v>0.62386435185185185</v>
      </c>
      <c r="C167" s="19" t="s">
        <v>33</v>
      </c>
      <c r="D167" s="34">
        <v>120</v>
      </c>
      <c r="E167" s="35">
        <v>221.35</v>
      </c>
      <c r="F167" s="36" t="s">
        <v>34</v>
      </c>
      <c r="G167" t="s">
        <v>35</v>
      </c>
    </row>
    <row r="168" spans="1:7">
      <c r="A168" s="33">
        <v>44953</v>
      </c>
      <c r="B168" s="22">
        <v>0.62386435185185185</v>
      </c>
      <c r="C168" s="19" t="s">
        <v>33</v>
      </c>
      <c r="D168" s="34">
        <v>19</v>
      </c>
      <c r="E168" s="35">
        <v>221.35</v>
      </c>
      <c r="F168" s="36" t="s">
        <v>34</v>
      </c>
      <c r="G168" t="s">
        <v>35</v>
      </c>
    </row>
    <row r="169" spans="1:7">
      <c r="A169" s="33">
        <v>44953</v>
      </c>
      <c r="B169" s="22">
        <v>0.62386435185185185</v>
      </c>
      <c r="C169" s="19" t="s">
        <v>33</v>
      </c>
      <c r="D169" s="34">
        <v>110</v>
      </c>
      <c r="E169" s="35">
        <v>221.35</v>
      </c>
      <c r="F169" s="36" t="s">
        <v>34</v>
      </c>
      <c r="G169" t="s">
        <v>35</v>
      </c>
    </row>
    <row r="170" spans="1:7">
      <c r="A170" s="33">
        <v>44953</v>
      </c>
      <c r="B170" s="22">
        <v>0.62930438657407406</v>
      </c>
      <c r="C170" s="19" t="s">
        <v>33</v>
      </c>
      <c r="D170" s="34">
        <v>58</v>
      </c>
      <c r="E170" s="35">
        <v>221.65</v>
      </c>
      <c r="F170" s="36" t="s">
        <v>34</v>
      </c>
      <c r="G170" t="s">
        <v>35</v>
      </c>
    </row>
    <row r="171" spans="1:7">
      <c r="A171" s="33">
        <v>44953</v>
      </c>
      <c r="B171" s="22">
        <v>0.62983043981481479</v>
      </c>
      <c r="C171" s="19" t="s">
        <v>33</v>
      </c>
      <c r="D171" s="34">
        <v>3</v>
      </c>
      <c r="E171" s="35">
        <v>221.65</v>
      </c>
      <c r="F171" s="36" t="s">
        <v>34</v>
      </c>
      <c r="G171" t="s">
        <v>35</v>
      </c>
    </row>
    <row r="172" spans="1:7">
      <c r="A172" s="33">
        <v>44953</v>
      </c>
      <c r="B172" s="22">
        <v>0.62983061342592594</v>
      </c>
      <c r="C172" s="19" t="s">
        <v>33</v>
      </c>
      <c r="D172" s="34">
        <v>82</v>
      </c>
      <c r="E172" s="35">
        <v>221.65</v>
      </c>
      <c r="F172" s="36" t="s">
        <v>34</v>
      </c>
      <c r="G172" t="s">
        <v>35</v>
      </c>
    </row>
    <row r="173" spans="1:7">
      <c r="A173" s="33">
        <v>44953</v>
      </c>
      <c r="B173" s="22">
        <v>0.6304641666666666</v>
      </c>
      <c r="C173" s="19" t="s">
        <v>33</v>
      </c>
      <c r="D173" s="34">
        <v>266</v>
      </c>
      <c r="E173" s="35">
        <v>221.6</v>
      </c>
      <c r="F173" s="36" t="s">
        <v>34</v>
      </c>
      <c r="G173" t="s">
        <v>35</v>
      </c>
    </row>
    <row r="174" spans="1:7">
      <c r="A174" s="33">
        <v>44953</v>
      </c>
      <c r="B174" s="22">
        <v>0.6304641666666666</v>
      </c>
      <c r="C174" s="19" t="s">
        <v>33</v>
      </c>
      <c r="D174" s="34">
        <v>45</v>
      </c>
      <c r="E174" s="35">
        <v>221.55</v>
      </c>
      <c r="F174" s="36" t="s">
        <v>34</v>
      </c>
      <c r="G174" t="s">
        <v>35</v>
      </c>
    </row>
    <row r="175" spans="1:7">
      <c r="A175" s="33">
        <v>44953</v>
      </c>
      <c r="B175" s="22">
        <v>0.63293045138888893</v>
      </c>
      <c r="C175" s="19" t="s">
        <v>33</v>
      </c>
      <c r="D175" s="34">
        <v>13</v>
      </c>
      <c r="E175" s="35">
        <v>221.55</v>
      </c>
      <c r="F175" s="36" t="s">
        <v>34</v>
      </c>
      <c r="G175" t="s">
        <v>35</v>
      </c>
    </row>
    <row r="176" spans="1:7">
      <c r="A176" s="33">
        <v>44953</v>
      </c>
      <c r="B176" s="22">
        <v>0.63542909722222218</v>
      </c>
      <c r="C176" s="19" t="s">
        <v>33</v>
      </c>
      <c r="D176" s="34">
        <v>73</v>
      </c>
      <c r="E176" s="35">
        <v>221.65</v>
      </c>
      <c r="F176" s="36" t="s">
        <v>34</v>
      </c>
      <c r="G176" t="s">
        <v>35</v>
      </c>
    </row>
    <row r="177" spans="1:7">
      <c r="A177" s="33">
        <v>44953</v>
      </c>
      <c r="B177" s="22">
        <v>0.63624194444444437</v>
      </c>
      <c r="C177" s="19" t="s">
        <v>33</v>
      </c>
      <c r="D177" s="34">
        <v>219</v>
      </c>
      <c r="E177" s="35">
        <v>221.6</v>
      </c>
      <c r="F177" s="36" t="s">
        <v>34</v>
      </c>
      <c r="G177" t="s">
        <v>35</v>
      </c>
    </row>
    <row r="178" spans="1:7">
      <c r="A178" s="33">
        <v>44953</v>
      </c>
      <c r="B178" s="22">
        <v>0.63624194444444437</v>
      </c>
      <c r="C178" s="19" t="s">
        <v>33</v>
      </c>
      <c r="D178" s="34">
        <v>108</v>
      </c>
      <c r="E178" s="35">
        <v>221.6</v>
      </c>
      <c r="F178" s="36" t="s">
        <v>34</v>
      </c>
      <c r="G178" t="s">
        <v>35</v>
      </c>
    </row>
    <row r="179" spans="1:7">
      <c r="A179" s="33">
        <v>44953</v>
      </c>
      <c r="B179" s="22">
        <v>0.64210414351851841</v>
      </c>
      <c r="C179" s="19" t="s">
        <v>33</v>
      </c>
      <c r="D179" s="34">
        <v>68</v>
      </c>
      <c r="E179" s="35">
        <v>221.65</v>
      </c>
      <c r="F179" s="36" t="s">
        <v>34</v>
      </c>
      <c r="G179" t="s">
        <v>35</v>
      </c>
    </row>
    <row r="180" spans="1:7">
      <c r="A180" s="33">
        <v>44953</v>
      </c>
      <c r="B180" s="22">
        <v>0.64345298611111112</v>
      </c>
      <c r="C180" s="19" t="s">
        <v>33</v>
      </c>
      <c r="D180" s="34">
        <v>334</v>
      </c>
      <c r="E180" s="35">
        <v>221.6</v>
      </c>
      <c r="F180" s="36" t="s">
        <v>34</v>
      </c>
      <c r="G180" t="s">
        <v>35</v>
      </c>
    </row>
    <row r="181" spans="1:7">
      <c r="A181" s="33">
        <v>44953</v>
      </c>
      <c r="B181" s="22">
        <v>0.64345298611111112</v>
      </c>
      <c r="C181" s="19" t="s">
        <v>33</v>
      </c>
      <c r="D181" s="34">
        <v>116</v>
      </c>
      <c r="E181" s="35">
        <v>221.6</v>
      </c>
      <c r="F181" s="36" t="s">
        <v>34</v>
      </c>
      <c r="G181" t="s">
        <v>35</v>
      </c>
    </row>
    <row r="182" spans="1:7">
      <c r="A182" s="33">
        <v>44953</v>
      </c>
      <c r="B182" s="22">
        <v>0.64644724537037035</v>
      </c>
      <c r="C182" s="19" t="s">
        <v>33</v>
      </c>
      <c r="D182" s="34">
        <v>130</v>
      </c>
      <c r="E182" s="35">
        <v>221.6</v>
      </c>
      <c r="F182" s="36" t="s">
        <v>34</v>
      </c>
      <c r="G182" t="s">
        <v>35</v>
      </c>
    </row>
    <row r="183" spans="1:7">
      <c r="A183" s="33">
        <v>44953</v>
      </c>
      <c r="B183" s="22">
        <v>0.64647158564814811</v>
      </c>
      <c r="C183" s="19" t="s">
        <v>33</v>
      </c>
      <c r="D183" s="34">
        <v>29</v>
      </c>
      <c r="E183" s="35">
        <v>221.55</v>
      </c>
      <c r="F183" s="36" t="s">
        <v>34</v>
      </c>
      <c r="G183" t="s">
        <v>35</v>
      </c>
    </row>
    <row r="184" spans="1:7">
      <c r="A184" s="33">
        <v>44953</v>
      </c>
      <c r="B184" s="22">
        <v>0.64647158564814811</v>
      </c>
      <c r="C184" s="19" t="s">
        <v>33</v>
      </c>
      <c r="D184" s="34">
        <v>106</v>
      </c>
      <c r="E184" s="35">
        <v>221.55</v>
      </c>
      <c r="F184" s="36" t="s">
        <v>34</v>
      </c>
      <c r="G184" t="s">
        <v>35</v>
      </c>
    </row>
    <row r="185" spans="1:7">
      <c r="A185" s="33">
        <v>44953</v>
      </c>
      <c r="B185" s="22">
        <v>0.64798421296296294</v>
      </c>
      <c r="C185" s="19" t="s">
        <v>33</v>
      </c>
      <c r="D185" s="34">
        <v>131</v>
      </c>
      <c r="E185" s="35">
        <v>221.45</v>
      </c>
      <c r="F185" s="36" t="s">
        <v>34</v>
      </c>
      <c r="G185" t="s">
        <v>35</v>
      </c>
    </row>
    <row r="186" spans="1:7">
      <c r="A186" s="33">
        <v>44953</v>
      </c>
      <c r="B186" s="22">
        <v>0.64822436342592593</v>
      </c>
      <c r="C186" s="19" t="s">
        <v>33</v>
      </c>
      <c r="D186" s="34">
        <v>130</v>
      </c>
      <c r="E186" s="35">
        <v>221.4</v>
      </c>
      <c r="F186" s="36" t="s">
        <v>34</v>
      </c>
      <c r="G186" t="s">
        <v>35</v>
      </c>
    </row>
    <row r="187" spans="1:7">
      <c r="A187" s="33">
        <v>44953</v>
      </c>
      <c r="B187" s="22">
        <v>0.65084546296296297</v>
      </c>
      <c r="C187" s="19" t="s">
        <v>33</v>
      </c>
      <c r="D187" s="34">
        <v>59</v>
      </c>
      <c r="E187" s="35">
        <v>221.45</v>
      </c>
      <c r="F187" s="36" t="s">
        <v>34</v>
      </c>
      <c r="G187" t="s">
        <v>35</v>
      </c>
    </row>
    <row r="188" spans="1:7">
      <c r="A188" s="33">
        <v>44953</v>
      </c>
      <c r="B188" s="22">
        <v>0.65171021990740741</v>
      </c>
      <c r="C188" s="19" t="s">
        <v>33</v>
      </c>
      <c r="D188" s="34">
        <v>63</v>
      </c>
      <c r="E188" s="35">
        <v>221.45</v>
      </c>
      <c r="F188" s="36" t="s">
        <v>34</v>
      </c>
      <c r="G188" t="s">
        <v>35</v>
      </c>
    </row>
    <row r="189" spans="1:7">
      <c r="A189" s="33">
        <v>44953</v>
      </c>
      <c r="B189" s="22">
        <v>0.6534601157407407</v>
      </c>
      <c r="C189" s="19" t="s">
        <v>33</v>
      </c>
      <c r="D189" s="34">
        <v>95</v>
      </c>
      <c r="E189" s="35">
        <v>221.55</v>
      </c>
      <c r="F189" s="36" t="s">
        <v>34</v>
      </c>
      <c r="G189" t="s">
        <v>35</v>
      </c>
    </row>
    <row r="190" spans="1:7">
      <c r="A190" s="33">
        <v>44953</v>
      </c>
      <c r="B190" s="22">
        <v>0.65421457175925923</v>
      </c>
      <c r="C190" s="19" t="s">
        <v>33</v>
      </c>
      <c r="D190" s="34">
        <v>70</v>
      </c>
      <c r="E190" s="35">
        <v>221.55</v>
      </c>
      <c r="F190" s="36" t="s">
        <v>34</v>
      </c>
      <c r="G190" t="s">
        <v>35</v>
      </c>
    </row>
    <row r="191" spans="1:7">
      <c r="A191" s="33">
        <v>44953</v>
      </c>
      <c r="B191" s="22">
        <v>0.65421457175925923</v>
      </c>
      <c r="C191" s="19" t="s">
        <v>33</v>
      </c>
      <c r="D191" s="34">
        <v>122</v>
      </c>
      <c r="E191" s="35">
        <v>221.55</v>
      </c>
      <c r="F191" s="36" t="s">
        <v>34</v>
      </c>
      <c r="G191" t="s">
        <v>35</v>
      </c>
    </row>
    <row r="192" spans="1:7">
      <c r="A192" s="33">
        <v>44953</v>
      </c>
      <c r="B192" s="22">
        <v>0.65463394675925923</v>
      </c>
      <c r="C192" s="19" t="s">
        <v>33</v>
      </c>
      <c r="D192" s="34">
        <v>205</v>
      </c>
      <c r="E192" s="35">
        <v>221.5</v>
      </c>
      <c r="F192" s="36" t="s">
        <v>34</v>
      </c>
      <c r="G192" t="s">
        <v>35</v>
      </c>
    </row>
    <row r="193" spans="1:7">
      <c r="A193" s="33">
        <v>44953</v>
      </c>
      <c r="B193" s="22">
        <v>0.65587362268518512</v>
      </c>
      <c r="C193" s="19" t="s">
        <v>33</v>
      </c>
      <c r="D193" s="34">
        <v>3</v>
      </c>
      <c r="E193" s="35">
        <v>221.4</v>
      </c>
      <c r="F193" s="36" t="s">
        <v>34</v>
      </c>
      <c r="G193" t="s">
        <v>35</v>
      </c>
    </row>
    <row r="194" spans="1:7">
      <c r="A194" s="33">
        <v>44953</v>
      </c>
      <c r="B194" s="22">
        <v>0.65588550925925926</v>
      </c>
      <c r="C194" s="19" t="s">
        <v>33</v>
      </c>
      <c r="D194" s="34">
        <v>132</v>
      </c>
      <c r="E194" s="35">
        <v>221.4</v>
      </c>
      <c r="F194" s="36" t="s">
        <v>34</v>
      </c>
      <c r="G194" t="s">
        <v>35</v>
      </c>
    </row>
    <row r="195" spans="1:7">
      <c r="A195" s="33">
        <v>44953</v>
      </c>
      <c r="B195" s="22">
        <v>0.65884662037037034</v>
      </c>
      <c r="C195" s="19" t="s">
        <v>33</v>
      </c>
      <c r="D195" s="34">
        <v>59</v>
      </c>
      <c r="E195" s="35">
        <v>221.45</v>
      </c>
      <c r="F195" s="36" t="s">
        <v>34</v>
      </c>
      <c r="G195" t="s">
        <v>35</v>
      </c>
    </row>
    <row r="196" spans="1:7">
      <c r="A196" s="33">
        <v>44953</v>
      </c>
      <c r="B196" s="22">
        <v>0.65885335648148147</v>
      </c>
      <c r="C196" s="19" t="s">
        <v>33</v>
      </c>
      <c r="D196" s="34">
        <v>2</v>
      </c>
      <c r="E196" s="35">
        <v>221.45</v>
      </c>
      <c r="F196" s="36" t="s">
        <v>34</v>
      </c>
      <c r="G196" t="s">
        <v>35</v>
      </c>
    </row>
    <row r="197" spans="1:7">
      <c r="A197" s="33">
        <v>44953</v>
      </c>
      <c r="B197" s="22">
        <v>0.6592518634259259</v>
      </c>
      <c r="C197" s="19" t="s">
        <v>33</v>
      </c>
      <c r="D197" s="34">
        <v>61</v>
      </c>
      <c r="E197" s="35">
        <v>221.4</v>
      </c>
      <c r="F197" s="36" t="s">
        <v>34</v>
      </c>
      <c r="G197" t="s">
        <v>35</v>
      </c>
    </row>
    <row r="198" spans="1:7">
      <c r="A198" s="33">
        <v>44953</v>
      </c>
      <c r="B198" s="22">
        <v>0.65941395833333327</v>
      </c>
      <c r="C198" s="19" t="s">
        <v>33</v>
      </c>
      <c r="D198" s="34">
        <v>122</v>
      </c>
      <c r="E198" s="35">
        <v>221.35</v>
      </c>
      <c r="F198" s="36" t="s">
        <v>34</v>
      </c>
      <c r="G198" t="s">
        <v>35</v>
      </c>
    </row>
    <row r="199" spans="1:7">
      <c r="A199" s="33">
        <v>44953</v>
      </c>
      <c r="B199" s="22">
        <v>0.66206055555555554</v>
      </c>
      <c r="C199" s="19" t="s">
        <v>33</v>
      </c>
      <c r="D199" s="34">
        <v>298</v>
      </c>
      <c r="E199" s="35">
        <v>221.5</v>
      </c>
      <c r="F199" s="36" t="s">
        <v>34</v>
      </c>
      <c r="G199" t="s">
        <v>35</v>
      </c>
    </row>
    <row r="200" spans="1:7">
      <c r="A200" s="33">
        <v>44953</v>
      </c>
      <c r="B200" s="22">
        <v>0.66206055555555554</v>
      </c>
      <c r="C200" s="19" t="s">
        <v>33</v>
      </c>
      <c r="D200" s="34">
        <v>154</v>
      </c>
      <c r="E200" s="35">
        <v>221.5</v>
      </c>
      <c r="F200" s="36" t="s">
        <v>34</v>
      </c>
      <c r="G200" t="s">
        <v>35</v>
      </c>
    </row>
    <row r="201" spans="1:7">
      <c r="A201" s="33">
        <v>44953</v>
      </c>
      <c r="B201" s="22">
        <v>0.66606825231481481</v>
      </c>
      <c r="C201" s="19" t="s">
        <v>33</v>
      </c>
      <c r="D201" s="34">
        <v>38</v>
      </c>
      <c r="E201" s="35">
        <v>221.6</v>
      </c>
      <c r="F201" s="36" t="s">
        <v>34</v>
      </c>
      <c r="G201" t="s">
        <v>35</v>
      </c>
    </row>
    <row r="202" spans="1:7">
      <c r="A202" s="33">
        <v>44953</v>
      </c>
      <c r="B202" s="22">
        <v>0.66606835648148144</v>
      </c>
      <c r="C202" s="19" t="s">
        <v>33</v>
      </c>
      <c r="D202" s="34">
        <v>102</v>
      </c>
      <c r="E202" s="35">
        <v>221.6</v>
      </c>
      <c r="F202" s="36" t="s">
        <v>34</v>
      </c>
      <c r="G202" t="s">
        <v>35</v>
      </c>
    </row>
    <row r="203" spans="1:7">
      <c r="A203" s="33">
        <v>44953</v>
      </c>
      <c r="B203" s="22">
        <v>0.66662127314814812</v>
      </c>
      <c r="C203" s="19" t="s">
        <v>33</v>
      </c>
      <c r="D203" s="34">
        <v>118</v>
      </c>
      <c r="E203" s="35">
        <v>221.75</v>
      </c>
      <c r="F203" s="36" t="s">
        <v>34</v>
      </c>
      <c r="G203" t="s">
        <v>35</v>
      </c>
    </row>
    <row r="204" spans="1:7">
      <c r="A204" s="33">
        <v>44953</v>
      </c>
      <c r="B204" s="22">
        <v>0.66710252314814811</v>
      </c>
      <c r="C204" s="19" t="s">
        <v>33</v>
      </c>
      <c r="D204" s="34">
        <v>17</v>
      </c>
      <c r="E204" s="35">
        <v>221.7</v>
      </c>
      <c r="F204" s="36" t="s">
        <v>34</v>
      </c>
      <c r="G204" t="s">
        <v>35</v>
      </c>
    </row>
    <row r="205" spans="1:7">
      <c r="A205" s="33">
        <v>44953</v>
      </c>
      <c r="B205" s="22">
        <v>0.66710252314814811</v>
      </c>
      <c r="C205" s="19" t="s">
        <v>33</v>
      </c>
      <c r="D205" s="34">
        <v>45</v>
      </c>
      <c r="E205" s="35">
        <v>221.7</v>
      </c>
      <c r="F205" s="36" t="s">
        <v>34</v>
      </c>
      <c r="G205" t="s">
        <v>35</v>
      </c>
    </row>
    <row r="206" spans="1:7">
      <c r="A206" s="33">
        <v>44953</v>
      </c>
      <c r="B206" s="22">
        <v>0.6674413194444444</v>
      </c>
      <c r="C206" s="19" t="s">
        <v>33</v>
      </c>
      <c r="D206" s="34">
        <v>70</v>
      </c>
      <c r="E206" s="35">
        <v>221.65</v>
      </c>
      <c r="F206" s="36" t="s">
        <v>34</v>
      </c>
      <c r="G206" t="s">
        <v>35</v>
      </c>
    </row>
    <row r="207" spans="1:7">
      <c r="A207" s="33">
        <v>44953</v>
      </c>
      <c r="B207" s="22">
        <v>0.6674413194444444</v>
      </c>
      <c r="C207" s="19" t="s">
        <v>33</v>
      </c>
      <c r="D207" s="34">
        <v>259</v>
      </c>
      <c r="E207" s="35">
        <v>221.65</v>
      </c>
      <c r="F207" s="36" t="s">
        <v>34</v>
      </c>
      <c r="G207" t="s">
        <v>35</v>
      </c>
    </row>
    <row r="208" spans="1:7">
      <c r="A208" s="33">
        <v>44953</v>
      </c>
      <c r="B208" s="22">
        <v>0.66799333333333333</v>
      </c>
      <c r="C208" s="19" t="s">
        <v>33</v>
      </c>
      <c r="D208" s="34">
        <v>132</v>
      </c>
      <c r="E208" s="35">
        <v>221.5</v>
      </c>
      <c r="F208" s="36" t="s">
        <v>34</v>
      </c>
      <c r="G208" t="s">
        <v>35</v>
      </c>
    </row>
    <row r="209" spans="1:7">
      <c r="A209" s="33">
        <v>44953</v>
      </c>
      <c r="B209" s="22">
        <v>0.66858313657407398</v>
      </c>
      <c r="C209" s="19" t="s">
        <v>33</v>
      </c>
      <c r="D209" s="34">
        <v>66</v>
      </c>
      <c r="E209" s="35">
        <v>221.4</v>
      </c>
      <c r="F209" s="36" t="s">
        <v>34</v>
      </c>
      <c r="G209" t="s">
        <v>35</v>
      </c>
    </row>
    <row r="210" spans="1:7">
      <c r="A210" s="33">
        <v>44953</v>
      </c>
      <c r="B210" s="22">
        <v>0.6686853587962962</v>
      </c>
      <c r="C210" s="19" t="s">
        <v>33</v>
      </c>
      <c r="D210" s="34">
        <v>59</v>
      </c>
      <c r="E210" s="35">
        <v>221.4</v>
      </c>
      <c r="F210" s="36" t="s">
        <v>34</v>
      </c>
      <c r="G210" t="s">
        <v>35</v>
      </c>
    </row>
    <row r="211" spans="1:7">
      <c r="A211" s="33">
        <v>44953</v>
      </c>
      <c r="B211" s="22">
        <v>0.66890119212962962</v>
      </c>
      <c r="C211" s="19" t="s">
        <v>33</v>
      </c>
      <c r="D211" s="34">
        <v>6</v>
      </c>
      <c r="E211" s="35">
        <v>221.4</v>
      </c>
      <c r="F211" s="36" t="s">
        <v>34</v>
      </c>
      <c r="G211" t="s">
        <v>35</v>
      </c>
    </row>
    <row r="212" spans="1:7">
      <c r="A212" s="33">
        <v>44953</v>
      </c>
      <c r="B212" s="22">
        <v>0.67159903935185183</v>
      </c>
      <c r="C212" s="19" t="s">
        <v>33</v>
      </c>
      <c r="D212" s="34">
        <v>373</v>
      </c>
      <c r="E212" s="35">
        <v>221.6</v>
      </c>
      <c r="F212" s="36" t="s">
        <v>34</v>
      </c>
      <c r="G212" t="s">
        <v>35</v>
      </c>
    </row>
    <row r="213" spans="1:7">
      <c r="A213" s="33">
        <v>44953</v>
      </c>
      <c r="B213" s="22">
        <v>0.6741242476851852</v>
      </c>
      <c r="C213" s="19" t="s">
        <v>33</v>
      </c>
      <c r="D213" s="34">
        <v>32</v>
      </c>
      <c r="E213" s="35">
        <v>221.65</v>
      </c>
      <c r="F213" s="36" t="s">
        <v>34</v>
      </c>
      <c r="G213" t="s">
        <v>35</v>
      </c>
    </row>
    <row r="214" spans="1:7">
      <c r="A214" s="33">
        <v>44953</v>
      </c>
      <c r="B214" s="22">
        <v>0.67435567129629626</v>
      </c>
      <c r="C214" s="19" t="s">
        <v>33</v>
      </c>
      <c r="D214" s="34">
        <v>218</v>
      </c>
      <c r="E214" s="35">
        <v>221.7</v>
      </c>
      <c r="F214" s="36" t="s">
        <v>34</v>
      </c>
      <c r="G214" t="s">
        <v>35</v>
      </c>
    </row>
    <row r="215" spans="1:7">
      <c r="A215" s="33">
        <v>44953</v>
      </c>
      <c r="B215" s="22">
        <v>0.67740091435185179</v>
      </c>
      <c r="C215" s="19" t="s">
        <v>33</v>
      </c>
      <c r="D215" s="34">
        <v>15</v>
      </c>
      <c r="E215" s="35">
        <v>221.8</v>
      </c>
      <c r="F215" s="36" t="s">
        <v>34</v>
      </c>
      <c r="G215" t="s">
        <v>35</v>
      </c>
    </row>
    <row r="216" spans="1:7">
      <c r="A216" s="33">
        <v>44953</v>
      </c>
      <c r="B216" s="22">
        <v>0.67740118055555554</v>
      </c>
      <c r="C216" s="19" t="s">
        <v>33</v>
      </c>
      <c r="D216" s="34">
        <v>42</v>
      </c>
      <c r="E216" s="35">
        <v>221.8</v>
      </c>
      <c r="F216" s="36" t="s">
        <v>34</v>
      </c>
      <c r="G216" t="s">
        <v>35</v>
      </c>
    </row>
    <row r="217" spans="1:7">
      <c r="A217" s="33">
        <v>44953</v>
      </c>
      <c r="B217" s="22">
        <v>0.67740118055555554</v>
      </c>
      <c r="C217" s="19" t="s">
        <v>33</v>
      </c>
      <c r="D217" s="34">
        <v>21</v>
      </c>
      <c r="E217" s="35">
        <v>221.8</v>
      </c>
      <c r="F217" s="36" t="s">
        <v>34</v>
      </c>
      <c r="G217" t="s">
        <v>35</v>
      </c>
    </row>
    <row r="218" spans="1:7">
      <c r="A218" s="33">
        <v>44953</v>
      </c>
      <c r="B218" s="22">
        <v>0.67750968749999996</v>
      </c>
      <c r="C218" s="19" t="s">
        <v>33</v>
      </c>
      <c r="D218" s="34">
        <v>310</v>
      </c>
      <c r="E218" s="35">
        <v>221.75</v>
      </c>
      <c r="F218" s="36" t="s">
        <v>34</v>
      </c>
      <c r="G218" t="s">
        <v>35</v>
      </c>
    </row>
    <row r="219" spans="1:7">
      <c r="A219" s="33">
        <v>44953</v>
      </c>
      <c r="B219" s="22">
        <v>0.67750971064814813</v>
      </c>
      <c r="C219" s="19" t="s">
        <v>33</v>
      </c>
      <c r="D219" s="34">
        <v>41</v>
      </c>
      <c r="E219" s="35">
        <v>221.75</v>
      </c>
      <c r="F219" s="36" t="s">
        <v>34</v>
      </c>
      <c r="G219" t="s">
        <v>35</v>
      </c>
    </row>
    <row r="220" spans="1:7">
      <c r="A220" s="33">
        <v>44953</v>
      </c>
      <c r="B220" s="22">
        <v>0.67751232638888892</v>
      </c>
      <c r="C220" s="19" t="s">
        <v>33</v>
      </c>
      <c r="D220" s="34">
        <v>23</v>
      </c>
      <c r="E220" s="35">
        <v>221.75</v>
      </c>
      <c r="F220" s="36" t="s">
        <v>34</v>
      </c>
      <c r="G220" t="s">
        <v>35</v>
      </c>
    </row>
    <row r="221" spans="1:7">
      <c r="A221" s="33">
        <v>44953</v>
      </c>
      <c r="B221" s="22">
        <v>0.67913557870370367</v>
      </c>
      <c r="C221" s="19" t="s">
        <v>33</v>
      </c>
      <c r="D221" s="34">
        <v>143</v>
      </c>
      <c r="E221" s="35">
        <v>221.65</v>
      </c>
      <c r="F221" s="36" t="s">
        <v>34</v>
      </c>
      <c r="G221" t="s">
        <v>35</v>
      </c>
    </row>
    <row r="222" spans="1:7">
      <c r="A222" s="33">
        <v>44953</v>
      </c>
      <c r="B222" s="22">
        <v>0.67913557870370367</v>
      </c>
      <c r="C222" s="19" t="s">
        <v>33</v>
      </c>
      <c r="D222" s="34">
        <v>52</v>
      </c>
      <c r="E222" s="35">
        <v>221.65</v>
      </c>
      <c r="F222" s="36" t="s">
        <v>34</v>
      </c>
      <c r="G222" t="s">
        <v>35</v>
      </c>
    </row>
    <row r="223" spans="1:7">
      <c r="A223" s="33">
        <v>44953</v>
      </c>
      <c r="B223" s="22">
        <v>0.68037431712962959</v>
      </c>
      <c r="C223" s="19" t="s">
        <v>33</v>
      </c>
      <c r="D223" s="34">
        <v>130</v>
      </c>
      <c r="E223" s="35">
        <v>221.55</v>
      </c>
      <c r="F223" s="36" t="s">
        <v>34</v>
      </c>
      <c r="G223" t="s">
        <v>35</v>
      </c>
    </row>
    <row r="224" spans="1:7">
      <c r="A224" s="33">
        <v>44953</v>
      </c>
      <c r="B224" s="22">
        <v>0.68265340277777775</v>
      </c>
      <c r="C224" s="19" t="s">
        <v>33</v>
      </c>
      <c r="D224" s="34">
        <v>58</v>
      </c>
      <c r="E224" s="35">
        <v>221.4</v>
      </c>
      <c r="F224" s="36" t="s">
        <v>34</v>
      </c>
      <c r="G224" t="s">
        <v>35</v>
      </c>
    </row>
    <row r="225" spans="1:7">
      <c r="A225" s="33">
        <v>44953</v>
      </c>
      <c r="B225" s="22">
        <v>0.68265340277777775</v>
      </c>
      <c r="C225" s="19" t="s">
        <v>33</v>
      </c>
      <c r="D225" s="34">
        <v>56</v>
      </c>
      <c r="E225" s="35">
        <v>221.4</v>
      </c>
      <c r="F225" s="36" t="s">
        <v>34</v>
      </c>
      <c r="G225" t="s">
        <v>35</v>
      </c>
    </row>
    <row r="226" spans="1:7">
      <c r="A226" s="33">
        <v>44953</v>
      </c>
      <c r="B226" s="22">
        <v>0.68265340277777775</v>
      </c>
      <c r="C226" s="19" t="s">
        <v>33</v>
      </c>
      <c r="D226" s="34">
        <v>127</v>
      </c>
      <c r="E226" s="35">
        <v>221.4</v>
      </c>
      <c r="F226" s="36" t="s">
        <v>34</v>
      </c>
      <c r="G226" t="s">
        <v>35</v>
      </c>
    </row>
    <row r="227" spans="1:7">
      <c r="A227" s="33">
        <v>44953</v>
      </c>
      <c r="B227" s="22">
        <v>0.68353738425925925</v>
      </c>
      <c r="C227" s="19" t="s">
        <v>33</v>
      </c>
      <c r="D227" s="34">
        <v>127</v>
      </c>
      <c r="E227" s="35">
        <v>221.3</v>
      </c>
      <c r="F227" s="36" t="s">
        <v>34</v>
      </c>
      <c r="G227" t="s">
        <v>35</v>
      </c>
    </row>
    <row r="228" spans="1:7">
      <c r="A228" s="33">
        <v>44953</v>
      </c>
      <c r="B228" s="22">
        <v>0.68599629629629622</v>
      </c>
      <c r="C228" s="19" t="s">
        <v>33</v>
      </c>
      <c r="D228" s="34">
        <v>120</v>
      </c>
      <c r="E228" s="35">
        <v>221.4</v>
      </c>
      <c r="F228" s="36" t="s">
        <v>34</v>
      </c>
      <c r="G228" t="s">
        <v>35</v>
      </c>
    </row>
    <row r="229" spans="1:7">
      <c r="A229" s="33">
        <v>44953</v>
      </c>
      <c r="B229" s="22">
        <v>0.68654107638888884</v>
      </c>
      <c r="C229" s="19" t="s">
        <v>33</v>
      </c>
      <c r="D229" s="34">
        <v>120</v>
      </c>
      <c r="E229" s="35">
        <v>221.35</v>
      </c>
      <c r="F229" s="36" t="s">
        <v>34</v>
      </c>
      <c r="G229" t="s">
        <v>35</v>
      </c>
    </row>
    <row r="230" spans="1:7">
      <c r="A230" s="33">
        <v>44953</v>
      </c>
      <c r="B230" s="22">
        <v>0.6877021527777778</v>
      </c>
      <c r="C230" s="19" t="s">
        <v>33</v>
      </c>
      <c r="D230" s="34">
        <v>114</v>
      </c>
      <c r="E230" s="35">
        <v>221.3</v>
      </c>
      <c r="F230" s="36" t="s">
        <v>34</v>
      </c>
      <c r="G230" t="s">
        <v>35</v>
      </c>
    </row>
    <row r="231" spans="1:7">
      <c r="A231" s="33">
        <v>44953</v>
      </c>
      <c r="B231" s="22">
        <v>0.68774878472222212</v>
      </c>
      <c r="C231" s="19" t="s">
        <v>33</v>
      </c>
      <c r="D231" s="34">
        <v>30</v>
      </c>
      <c r="E231" s="35">
        <v>221.25</v>
      </c>
      <c r="F231" s="36" t="s">
        <v>34</v>
      </c>
      <c r="G231" t="s">
        <v>35</v>
      </c>
    </row>
    <row r="232" spans="1:7">
      <c r="A232" s="33">
        <v>44953</v>
      </c>
      <c r="B232" s="22">
        <v>0.69074193287037033</v>
      </c>
      <c r="C232" s="19" t="s">
        <v>33</v>
      </c>
      <c r="D232" s="34">
        <v>132</v>
      </c>
      <c r="E232" s="35">
        <v>221.3</v>
      </c>
      <c r="F232" s="36" t="s">
        <v>34</v>
      </c>
      <c r="G232" t="s">
        <v>35</v>
      </c>
    </row>
    <row r="233" spans="1:7">
      <c r="A233" s="33">
        <v>44953</v>
      </c>
      <c r="B233" s="22">
        <v>0.69209075231481476</v>
      </c>
      <c r="C233" s="19" t="s">
        <v>33</v>
      </c>
      <c r="D233" s="34">
        <v>53</v>
      </c>
      <c r="E233" s="35">
        <v>221.4</v>
      </c>
      <c r="F233" s="36" t="s">
        <v>34</v>
      </c>
      <c r="G233" t="s">
        <v>35</v>
      </c>
    </row>
    <row r="234" spans="1:7">
      <c r="A234" s="33">
        <v>44953</v>
      </c>
      <c r="B234" s="22">
        <v>0.69209075231481476</v>
      </c>
      <c r="C234" s="19" t="s">
        <v>33</v>
      </c>
      <c r="D234" s="34">
        <v>16</v>
      </c>
      <c r="E234" s="35">
        <v>221.4</v>
      </c>
      <c r="F234" s="36" t="s">
        <v>34</v>
      </c>
      <c r="G234" t="s">
        <v>35</v>
      </c>
    </row>
    <row r="235" spans="1:7">
      <c r="A235" s="33">
        <v>44953</v>
      </c>
      <c r="B235" s="22">
        <v>0.69305815972222218</v>
      </c>
      <c r="C235" s="19" t="s">
        <v>33</v>
      </c>
      <c r="D235" s="34">
        <v>115</v>
      </c>
      <c r="E235" s="35">
        <v>221.4</v>
      </c>
      <c r="F235" s="36" t="s">
        <v>34</v>
      </c>
      <c r="G235" t="s">
        <v>35</v>
      </c>
    </row>
    <row r="236" spans="1:7">
      <c r="A236" s="33">
        <v>44953</v>
      </c>
      <c r="B236" s="22">
        <v>0.69438793981481473</v>
      </c>
      <c r="C236" s="19" t="s">
        <v>33</v>
      </c>
      <c r="D236" s="34">
        <v>132</v>
      </c>
      <c r="E236" s="35">
        <v>221.5</v>
      </c>
      <c r="F236" s="36" t="s">
        <v>34</v>
      </c>
      <c r="G236" t="s">
        <v>35</v>
      </c>
    </row>
    <row r="237" spans="1:7">
      <c r="A237" s="33">
        <v>44953</v>
      </c>
      <c r="B237" s="22">
        <v>0.69446835648148142</v>
      </c>
      <c r="C237" s="19" t="s">
        <v>33</v>
      </c>
      <c r="D237" s="34">
        <v>345</v>
      </c>
      <c r="E237" s="35">
        <v>221.4</v>
      </c>
      <c r="F237" s="36" t="s">
        <v>34</v>
      </c>
      <c r="G237" t="s">
        <v>35</v>
      </c>
    </row>
    <row r="238" spans="1:7">
      <c r="A238" s="33">
        <v>44953</v>
      </c>
      <c r="B238" s="22">
        <v>0.69786359953703703</v>
      </c>
      <c r="C238" s="19" t="s">
        <v>33</v>
      </c>
      <c r="D238" s="34">
        <v>196</v>
      </c>
      <c r="E238" s="35">
        <v>221.25</v>
      </c>
      <c r="F238" s="36" t="s">
        <v>34</v>
      </c>
      <c r="G238" t="s">
        <v>35</v>
      </c>
    </row>
    <row r="239" spans="1:7">
      <c r="A239" s="33">
        <v>44953</v>
      </c>
      <c r="B239" s="22">
        <v>0.69786359953703703</v>
      </c>
      <c r="C239" s="19" t="s">
        <v>33</v>
      </c>
      <c r="D239" s="34">
        <v>132</v>
      </c>
      <c r="E239" s="35">
        <v>221.25</v>
      </c>
      <c r="F239" s="36" t="s">
        <v>34</v>
      </c>
      <c r="G239" t="s">
        <v>35</v>
      </c>
    </row>
    <row r="240" spans="1:7">
      <c r="A240" s="33">
        <v>44953</v>
      </c>
      <c r="B240" s="22">
        <v>0.69958533564814807</v>
      </c>
      <c r="C240" s="19" t="s">
        <v>33</v>
      </c>
      <c r="D240" s="34">
        <v>143</v>
      </c>
      <c r="E240" s="35">
        <v>221.15</v>
      </c>
      <c r="F240" s="36" t="s">
        <v>34</v>
      </c>
      <c r="G240" t="s">
        <v>35</v>
      </c>
    </row>
    <row r="241" spans="1:7">
      <c r="A241" s="33">
        <v>44953</v>
      </c>
      <c r="B241" s="22">
        <v>0.69990238425925921</v>
      </c>
      <c r="C241" s="19" t="s">
        <v>33</v>
      </c>
      <c r="D241" s="34">
        <v>124</v>
      </c>
      <c r="E241" s="35">
        <v>221.15</v>
      </c>
      <c r="F241" s="36" t="s">
        <v>34</v>
      </c>
      <c r="G241" t="s">
        <v>35</v>
      </c>
    </row>
    <row r="242" spans="1:7">
      <c r="A242" s="33">
        <v>44953</v>
      </c>
      <c r="B242" s="22">
        <v>0.70272807870370368</v>
      </c>
      <c r="C242" s="19" t="s">
        <v>33</v>
      </c>
      <c r="D242" s="34">
        <v>120</v>
      </c>
      <c r="E242" s="35">
        <v>221.2</v>
      </c>
      <c r="F242" s="36" t="s">
        <v>34</v>
      </c>
      <c r="G242" t="s">
        <v>35</v>
      </c>
    </row>
    <row r="243" spans="1:7">
      <c r="A243" s="33">
        <v>44953</v>
      </c>
      <c r="B243" s="22">
        <v>0.70490344907407398</v>
      </c>
      <c r="C243" s="19" t="s">
        <v>33</v>
      </c>
      <c r="D243" s="34">
        <v>91</v>
      </c>
      <c r="E243" s="35">
        <v>221.2</v>
      </c>
      <c r="F243" s="36" t="s">
        <v>34</v>
      </c>
      <c r="G243" t="s">
        <v>35</v>
      </c>
    </row>
    <row r="244" spans="1:7">
      <c r="A244" s="33">
        <v>44953</v>
      </c>
      <c r="B244" s="22">
        <v>0.70490346064814813</v>
      </c>
      <c r="C244" s="19" t="s">
        <v>33</v>
      </c>
      <c r="D244" s="34">
        <v>41</v>
      </c>
      <c r="E244" s="35">
        <v>221.2</v>
      </c>
      <c r="F244" s="36" t="s">
        <v>34</v>
      </c>
      <c r="G244" t="s">
        <v>35</v>
      </c>
    </row>
    <row r="245" spans="1:7">
      <c r="A245" s="33">
        <v>44953</v>
      </c>
      <c r="B245" s="22">
        <v>0.70605347222222226</v>
      </c>
      <c r="C245" s="19" t="s">
        <v>33</v>
      </c>
      <c r="D245" s="34">
        <v>128</v>
      </c>
      <c r="E245" s="35">
        <v>221.25</v>
      </c>
      <c r="F245" s="36" t="s">
        <v>34</v>
      </c>
      <c r="G245" t="s">
        <v>35</v>
      </c>
    </row>
    <row r="246" spans="1:7">
      <c r="A246" s="33">
        <v>44953</v>
      </c>
      <c r="B246" s="22">
        <v>0.70710846064814814</v>
      </c>
      <c r="C246" s="19" t="s">
        <v>33</v>
      </c>
      <c r="D246" s="34">
        <v>128</v>
      </c>
      <c r="E246" s="35">
        <v>221.25</v>
      </c>
      <c r="F246" s="36" t="s">
        <v>34</v>
      </c>
      <c r="G246" t="s">
        <v>35</v>
      </c>
    </row>
    <row r="247" spans="1:7">
      <c r="A247" s="33">
        <v>44953</v>
      </c>
      <c r="B247" s="22">
        <v>0.70805158564814819</v>
      </c>
      <c r="C247" s="19" t="s">
        <v>33</v>
      </c>
      <c r="D247" s="34">
        <v>118</v>
      </c>
      <c r="E247" s="35">
        <v>221.25</v>
      </c>
      <c r="F247" s="36" t="s">
        <v>34</v>
      </c>
      <c r="G247" t="s">
        <v>35</v>
      </c>
    </row>
    <row r="248" spans="1:7">
      <c r="A248" s="33">
        <v>44953</v>
      </c>
      <c r="B248" s="22">
        <v>0.70892656249999997</v>
      </c>
      <c r="C248" s="19" t="s">
        <v>33</v>
      </c>
      <c r="D248" s="34">
        <v>118</v>
      </c>
      <c r="E248" s="35">
        <v>221.25</v>
      </c>
      <c r="F248" s="36" t="s">
        <v>34</v>
      </c>
      <c r="G248" t="s">
        <v>35</v>
      </c>
    </row>
    <row r="249" spans="1:7">
      <c r="A249" s="33">
        <v>44953</v>
      </c>
      <c r="B249" s="22">
        <v>0.71010887731481476</v>
      </c>
      <c r="C249" s="19" t="s">
        <v>33</v>
      </c>
      <c r="D249" s="34">
        <v>45</v>
      </c>
      <c r="E249" s="35">
        <v>221.25</v>
      </c>
      <c r="F249" s="36" t="s">
        <v>34</v>
      </c>
      <c r="G249" t="s">
        <v>35</v>
      </c>
    </row>
    <row r="250" spans="1:7">
      <c r="A250" s="33">
        <v>44953</v>
      </c>
      <c r="B250" s="22">
        <v>0.71018374999999989</v>
      </c>
      <c r="C250" s="19" t="s">
        <v>33</v>
      </c>
      <c r="D250" s="34">
        <v>69</v>
      </c>
      <c r="E250" s="35">
        <v>221.25</v>
      </c>
      <c r="F250" s="36" t="s">
        <v>34</v>
      </c>
      <c r="G250" t="s">
        <v>35</v>
      </c>
    </row>
    <row r="251" spans="1:7">
      <c r="A251" s="33">
        <v>44953</v>
      </c>
      <c r="B251" s="22">
        <v>0.71134104166666667</v>
      </c>
      <c r="C251" s="19" t="s">
        <v>33</v>
      </c>
      <c r="D251" s="34">
        <v>124</v>
      </c>
      <c r="E251" s="35">
        <v>221.35</v>
      </c>
      <c r="F251" s="36" t="s">
        <v>34</v>
      </c>
      <c r="G251" t="s">
        <v>35</v>
      </c>
    </row>
    <row r="252" spans="1:7">
      <c r="A252" s="33">
        <v>44953</v>
      </c>
      <c r="B252" s="22">
        <v>0.71134731481481472</v>
      </c>
      <c r="C252" s="19" t="s">
        <v>33</v>
      </c>
      <c r="D252" s="34">
        <v>28</v>
      </c>
      <c r="E252" s="35">
        <v>221.35</v>
      </c>
      <c r="F252" s="36" t="s">
        <v>34</v>
      </c>
      <c r="G252" t="s">
        <v>35</v>
      </c>
    </row>
    <row r="253" spans="1:7">
      <c r="A253" s="33">
        <v>44953</v>
      </c>
      <c r="B253" s="22">
        <v>0.71195633101851841</v>
      </c>
      <c r="C253" s="19" t="s">
        <v>33</v>
      </c>
      <c r="D253" s="34">
        <v>138</v>
      </c>
      <c r="E253" s="35">
        <v>221.45</v>
      </c>
      <c r="F253" s="36" t="s">
        <v>34</v>
      </c>
      <c r="G253" t="s">
        <v>35</v>
      </c>
    </row>
    <row r="254" spans="1:7">
      <c r="A254" s="33">
        <v>44953</v>
      </c>
      <c r="B254" s="22">
        <v>0.71201348379629625</v>
      </c>
      <c r="C254" s="19" t="s">
        <v>33</v>
      </c>
      <c r="D254" s="34">
        <v>305</v>
      </c>
      <c r="E254" s="35">
        <v>221.4</v>
      </c>
      <c r="F254" s="36" t="s">
        <v>34</v>
      </c>
      <c r="G254" t="s">
        <v>35</v>
      </c>
    </row>
    <row r="255" spans="1:7">
      <c r="A255" s="33">
        <v>44953</v>
      </c>
      <c r="B255" s="22">
        <v>0.71422756944444443</v>
      </c>
      <c r="C255" s="19" t="s">
        <v>33</v>
      </c>
      <c r="D255" s="34">
        <v>87</v>
      </c>
      <c r="E255" s="35">
        <v>221.35</v>
      </c>
      <c r="F255" s="36" t="s">
        <v>34</v>
      </c>
      <c r="G255" t="s">
        <v>35</v>
      </c>
    </row>
    <row r="256" spans="1:7">
      <c r="A256" s="33">
        <v>44953</v>
      </c>
      <c r="B256" s="22">
        <v>0.71422756944444443</v>
      </c>
      <c r="C256" s="19" t="s">
        <v>33</v>
      </c>
      <c r="D256" s="34">
        <v>29</v>
      </c>
      <c r="E256" s="35">
        <v>221.35</v>
      </c>
      <c r="F256" s="36" t="s">
        <v>34</v>
      </c>
      <c r="G256" t="s">
        <v>35</v>
      </c>
    </row>
    <row r="257" spans="1:7">
      <c r="A257" s="33">
        <v>44953</v>
      </c>
      <c r="B257" s="22">
        <v>0.71423011574074069</v>
      </c>
      <c r="C257" s="19" t="s">
        <v>33</v>
      </c>
      <c r="D257" s="34">
        <v>143</v>
      </c>
      <c r="E257" s="35">
        <v>221.35</v>
      </c>
      <c r="F257" s="36" t="s">
        <v>34</v>
      </c>
      <c r="G257" t="s">
        <v>35</v>
      </c>
    </row>
    <row r="258" spans="1:7">
      <c r="A258" s="33">
        <v>44953</v>
      </c>
      <c r="B258" s="22">
        <v>0.71458652777777776</v>
      </c>
      <c r="C258" s="19" t="s">
        <v>33</v>
      </c>
      <c r="D258" s="34">
        <v>126</v>
      </c>
      <c r="E258" s="35">
        <v>221.3</v>
      </c>
      <c r="F258" s="36" t="s">
        <v>34</v>
      </c>
      <c r="G258" t="s">
        <v>35</v>
      </c>
    </row>
    <row r="259" spans="1:7">
      <c r="A259" s="33">
        <v>44953</v>
      </c>
      <c r="B259" s="22">
        <v>0.71648870370370377</v>
      </c>
      <c r="C259" s="19" t="s">
        <v>33</v>
      </c>
      <c r="D259" s="34">
        <v>130</v>
      </c>
      <c r="E259" s="35">
        <v>221.25</v>
      </c>
      <c r="F259" s="36" t="s">
        <v>34</v>
      </c>
      <c r="G259" t="s">
        <v>35</v>
      </c>
    </row>
    <row r="260" spans="1:7">
      <c r="A260" s="33">
        <v>44953</v>
      </c>
      <c r="B260" s="22">
        <v>0.71648870370370377</v>
      </c>
      <c r="C260" s="19" t="s">
        <v>33</v>
      </c>
      <c r="D260" s="34">
        <v>120</v>
      </c>
      <c r="E260" s="35">
        <v>221.25</v>
      </c>
      <c r="F260" s="36" t="s">
        <v>34</v>
      </c>
      <c r="G260" t="s">
        <v>35</v>
      </c>
    </row>
    <row r="261" spans="1:7">
      <c r="A261" s="33">
        <v>44953</v>
      </c>
      <c r="B261" s="22">
        <v>0.71972340277777769</v>
      </c>
      <c r="C261" s="19" t="s">
        <v>33</v>
      </c>
      <c r="D261" s="34">
        <v>130</v>
      </c>
      <c r="E261" s="35">
        <v>221.35</v>
      </c>
      <c r="F261" s="36" t="s">
        <v>34</v>
      </c>
      <c r="G261" t="s">
        <v>35</v>
      </c>
    </row>
    <row r="262" spans="1:7">
      <c r="A262" s="33">
        <v>44953</v>
      </c>
      <c r="B262" s="22">
        <v>0.72026416666666659</v>
      </c>
      <c r="C262" s="19" t="s">
        <v>33</v>
      </c>
      <c r="D262" s="34">
        <v>57</v>
      </c>
      <c r="E262" s="35">
        <v>221.45</v>
      </c>
      <c r="F262" s="36" t="s">
        <v>34</v>
      </c>
      <c r="G262" t="s">
        <v>35</v>
      </c>
    </row>
    <row r="263" spans="1:7">
      <c r="A263" s="33">
        <v>44953</v>
      </c>
      <c r="B263" s="22">
        <v>0.72095917824074074</v>
      </c>
      <c r="C263" s="19" t="s">
        <v>33</v>
      </c>
      <c r="D263" s="34">
        <v>59</v>
      </c>
      <c r="E263" s="35">
        <v>221.45</v>
      </c>
      <c r="F263" s="36" t="s">
        <v>34</v>
      </c>
      <c r="G263" t="s">
        <v>35</v>
      </c>
    </row>
    <row r="264" spans="1:7">
      <c r="A264" s="33">
        <v>44953</v>
      </c>
      <c r="B264" s="22">
        <v>0.72121986111111103</v>
      </c>
      <c r="C264" s="19" t="s">
        <v>33</v>
      </c>
      <c r="D264" s="34">
        <v>128</v>
      </c>
      <c r="E264" s="35">
        <v>221.5</v>
      </c>
      <c r="F264" s="36" t="s">
        <v>34</v>
      </c>
      <c r="G264" t="s">
        <v>35</v>
      </c>
    </row>
    <row r="265" spans="1:7">
      <c r="A265" s="33">
        <v>44953</v>
      </c>
      <c r="B265" s="22">
        <v>0.72170254629629627</v>
      </c>
      <c r="C265" s="19" t="s">
        <v>33</v>
      </c>
      <c r="D265" s="34">
        <v>20</v>
      </c>
      <c r="E265" s="35">
        <v>221.5</v>
      </c>
      <c r="F265" s="36" t="s">
        <v>34</v>
      </c>
      <c r="G265" t="s">
        <v>35</v>
      </c>
    </row>
    <row r="266" spans="1:7">
      <c r="A266" s="33">
        <v>44953</v>
      </c>
      <c r="B266" s="22">
        <v>0.72170262731481483</v>
      </c>
      <c r="C266" s="19" t="s">
        <v>33</v>
      </c>
      <c r="D266" s="34">
        <v>45</v>
      </c>
      <c r="E266" s="35">
        <v>221.5</v>
      </c>
      <c r="F266" s="36" t="s">
        <v>34</v>
      </c>
      <c r="G266" t="s">
        <v>35</v>
      </c>
    </row>
    <row r="267" spans="1:7">
      <c r="A267" s="33">
        <v>44953</v>
      </c>
      <c r="B267" s="22">
        <v>0.72217724537037031</v>
      </c>
      <c r="C267" s="19" t="s">
        <v>33</v>
      </c>
      <c r="D267" s="34">
        <v>118</v>
      </c>
      <c r="E267" s="35">
        <v>221.5</v>
      </c>
      <c r="F267" s="36" t="s">
        <v>34</v>
      </c>
      <c r="G267" t="s">
        <v>35</v>
      </c>
    </row>
    <row r="268" spans="1:7">
      <c r="A268" s="33">
        <v>44953</v>
      </c>
      <c r="B268" s="22">
        <v>0.72257688657407404</v>
      </c>
      <c r="C268" s="19" t="s">
        <v>33</v>
      </c>
      <c r="D268" s="34">
        <v>235</v>
      </c>
      <c r="E268" s="35">
        <v>221.45</v>
      </c>
      <c r="F268" s="36" t="s">
        <v>34</v>
      </c>
      <c r="G268" t="s">
        <v>35</v>
      </c>
    </row>
    <row r="269" spans="1:7">
      <c r="A269" s="33">
        <v>44953</v>
      </c>
      <c r="B269" s="22">
        <v>0.72257688657407404</v>
      </c>
      <c r="C269" s="19" t="s">
        <v>33</v>
      </c>
      <c r="D269" s="34">
        <v>65</v>
      </c>
      <c r="E269" s="35">
        <v>221.45</v>
      </c>
      <c r="F269" s="36" t="s">
        <v>34</v>
      </c>
      <c r="G269" t="s">
        <v>35</v>
      </c>
    </row>
    <row r="270" spans="1:7">
      <c r="A270" s="33">
        <v>44953</v>
      </c>
      <c r="B270" s="22">
        <v>0.72270501157407407</v>
      </c>
      <c r="C270" s="19" t="s">
        <v>33</v>
      </c>
      <c r="D270" s="34">
        <v>143</v>
      </c>
      <c r="E270" s="35">
        <v>221.4</v>
      </c>
      <c r="F270" s="36" t="s">
        <v>34</v>
      </c>
      <c r="G270" t="s">
        <v>35</v>
      </c>
    </row>
    <row r="271" spans="1:7">
      <c r="A271" s="33">
        <v>44953</v>
      </c>
      <c r="B271" s="22">
        <v>0.72541541666666665</v>
      </c>
      <c r="C271" s="19" t="s">
        <v>33</v>
      </c>
      <c r="D271" s="34">
        <v>136</v>
      </c>
      <c r="E271" s="35">
        <v>221.45</v>
      </c>
      <c r="F271" s="36" t="s">
        <v>34</v>
      </c>
      <c r="G271" t="s">
        <v>35</v>
      </c>
    </row>
    <row r="272" spans="1:7">
      <c r="A272" s="33">
        <v>44953</v>
      </c>
      <c r="B272" s="22">
        <v>0.72615855324074075</v>
      </c>
      <c r="C272" s="19" t="s">
        <v>33</v>
      </c>
      <c r="D272" s="34">
        <v>134</v>
      </c>
      <c r="E272" s="35">
        <v>221.45</v>
      </c>
      <c r="F272" s="36" t="s">
        <v>34</v>
      </c>
      <c r="G272" t="s">
        <v>35</v>
      </c>
    </row>
    <row r="273" spans="1:7">
      <c r="A273" s="33">
        <v>44953</v>
      </c>
      <c r="B273" s="22">
        <v>0.7263897222222222</v>
      </c>
      <c r="C273" s="19" t="s">
        <v>33</v>
      </c>
      <c r="D273" s="34">
        <v>63</v>
      </c>
      <c r="E273" s="35">
        <v>221.45</v>
      </c>
      <c r="F273" s="36" t="s">
        <v>34</v>
      </c>
      <c r="G273" t="s">
        <v>35</v>
      </c>
    </row>
    <row r="274" spans="1:7">
      <c r="A274" s="33">
        <v>44953</v>
      </c>
      <c r="B274" s="22">
        <v>0.72703195601851844</v>
      </c>
      <c r="C274" s="19" t="s">
        <v>33</v>
      </c>
      <c r="D274" s="34">
        <v>15</v>
      </c>
      <c r="E274" s="35">
        <v>221.5</v>
      </c>
      <c r="F274" s="36" t="s">
        <v>34</v>
      </c>
      <c r="G274" t="s">
        <v>35</v>
      </c>
    </row>
    <row r="275" spans="1:7">
      <c r="A275" s="33">
        <v>44953</v>
      </c>
      <c r="B275" s="22">
        <v>0.727032037037037</v>
      </c>
      <c r="C275" s="19" t="s">
        <v>33</v>
      </c>
      <c r="D275" s="34">
        <v>111</v>
      </c>
      <c r="E275" s="35">
        <v>221.5</v>
      </c>
      <c r="F275" s="36" t="s">
        <v>34</v>
      </c>
      <c r="G275" t="s">
        <v>35</v>
      </c>
    </row>
    <row r="276" spans="1:7">
      <c r="A276" s="33">
        <v>44953</v>
      </c>
      <c r="B276" s="22">
        <v>0.72703210648148142</v>
      </c>
      <c r="C276" s="19" t="s">
        <v>33</v>
      </c>
      <c r="D276" s="34">
        <v>2</v>
      </c>
      <c r="E276" s="35">
        <v>221.5</v>
      </c>
      <c r="F276" s="36" t="s">
        <v>34</v>
      </c>
      <c r="G276" t="s">
        <v>35</v>
      </c>
    </row>
    <row r="277" spans="1:7">
      <c r="A277" s="33">
        <v>44953</v>
      </c>
      <c r="B277" s="22">
        <v>0.72769973379629627</v>
      </c>
      <c r="C277" s="19" t="s">
        <v>33</v>
      </c>
      <c r="D277" s="34">
        <v>88</v>
      </c>
      <c r="E277" s="35">
        <v>221.65</v>
      </c>
      <c r="F277" s="36" t="s">
        <v>34</v>
      </c>
      <c r="G277" t="s">
        <v>35</v>
      </c>
    </row>
    <row r="278" spans="1:7">
      <c r="A278" s="33">
        <v>44953</v>
      </c>
      <c r="B278" s="22">
        <v>0.72788483796296299</v>
      </c>
      <c r="C278" s="19" t="s">
        <v>33</v>
      </c>
      <c r="D278" s="34">
        <v>2</v>
      </c>
      <c r="E278" s="35">
        <v>221.6</v>
      </c>
      <c r="F278" s="36" t="s">
        <v>34</v>
      </c>
      <c r="G278" t="s">
        <v>35</v>
      </c>
    </row>
    <row r="279" spans="1:7">
      <c r="A279" s="33">
        <v>44953</v>
      </c>
      <c r="B279" s="22">
        <v>0.72789467592592594</v>
      </c>
      <c r="C279" s="19" t="s">
        <v>33</v>
      </c>
      <c r="D279" s="34">
        <v>326</v>
      </c>
      <c r="E279" s="35">
        <v>221.6</v>
      </c>
      <c r="F279" s="36" t="s">
        <v>34</v>
      </c>
      <c r="G279" t="s">
        <v>35</v>
      </c>
    </row>
    <row r="280" spans="1:7">
      <c r="A280" s="33">
        <v>44953</v>
      </c>
      <c r="B280" s="22">
        <v>0.7279171527777778</v>
      </c>
      <c r="C280" s="19" t="s">
        <v>33</v>
      </c>
      <c r="D280" s="34">
        <v>53</v>
      </c>
      <c r="E280" s="35">
        <v>221.6</v>
      </c>
      <c r="F280" s="36" t="s">
        <v>34</v>
      </c>
      <c r="G280" t="s">
        <v>35</v>
      </c>
    </row>
    <row r="281" spans="1:7">
      <c r="A281" s="33">
        <v>44953</v>
      </c>
      <c r="B281" s="22">
        <v>0.72791726851851846</v>
      </c>
      <c r="C281" s="19" t="s">
        <v>33</v>
      </c>
      <c r="D281" s="34">
        <v>31</v>
      </c>
      <c r="E281" s="35">
        <v>221.6</v>
      </c>
      <c r="F281" s="36" t="s">
        <v>34</v>
      </c>
      <c r="G281" t="s">
        <v>35</v>
      </c>
    </row>
    <row r="282" spans="1:7">
      <c r="A282" s="33">
        <v>44953</v>
      </c>
      <c r="B282" s="22">
        <v>0.38030831018518518</v>
      </c>
      <c r="C282" s="19" t="s">
        <v>33</v>
      </c>
      <c r="D282" s="34">
        <v>17</v>
      </c>
      <c r="E282" s="35">
        <v>221.9</v>
      </c>
      <c r="F282" s="36" t="s">
        <v>34</v>
      </c>
      <c r="G282" t="s">
        <v>35</v>
      </c>
    </row>
    <row r="283" spans="1:7">
      <c r="A283" s="33">
        <v>44953</v>
      </c>
      <c r="B283" s="22">
        <v>0.38188875000000005</v>
      </c>
      <c r="C283" s="19" t="s">
        <v>33</v>
      </c>
      <c r="D283" s="34">
        <v>105</v>
      </c>
      <c r="E283" s="35">
        <v>222.1</v>
      </c>
      <c r="F283" s="36" t="s">
        <v>34</v>
      </c>
      <c r="G283" t="s">
        <v>35</v>
      </c>
    </row>
    <row r="284" spans="1:7">
      <c r="A284" s="33">
        <v>44953</v>
      </c>
      <c r="B284" s="22">
        <v>0.38217814814814821</v>
      </c>
      <c r="C284" s="19" t="s">
        <v>33</v>
      </c>
      <c r="D284" s="34">
        <v>198</v>
      </c>
      <c r="E284" s="35">
        <v>222.05</v>
      </c>
      <c r="F284" s="36" t="s">
        <v>34</v>
      </c>
      <c r="G284" t="s">
        <v>35</v>
      </c>
    </row>
    <row r="285" spans="1:7">
      <c r="A285" s="33">
        <v>44953</v>
      </c>
      <c r="B285" s="22">
        <v>0.38277825231481483</v>
      </c>
      <c r="C285" s="19" t="s">
        <v>33</v>
      </c>
      <c r="D285" s="34">
        <v>168</v>
      </c>
      <c r="E285" s="35">
        <v>221.9</v>
      </c>
      <c r="F285" s="36" t="s">
        <v>34</v>
      </c>
      <c r="G285" t="s">
        <v>35</v>
      </c>
    </row>
    <row r="286" spans="1:7">
      <c r="A286" s="33">
        <v>44953</v>
      </c>
      <c r="B286" s="22">
        <v>0.38614540509259265</v>
      </c>
      <c r="C286" s="19" t="s">
        <v>33</v>
      </c>
      <c r="D286" s="34">
        <v>90</v>
      </c>
      <c r="E286" s="35">
        <v>221.95</v>
      </c>
      <c r="F286" s="36" t="s">
        <v>34</v>
      </c>
      <c r="G286" t="s">
        <v>35</v>
      </c>
    </row>
    <row r="287" spans="1:7">
      <c r="A287" s="33">
        <v>44953</v>
      </c>
      <c r="B287" s="22">
        <v>0.38626577546296298</v>
      </c>
      <c r="C287" s="19" t="s">
        <v>33</v>
      </c>
      <c r="D287" s="34">
        <v>166</v>
      </c>
      <c r="E287" s="35">
        <v>221.9</v>
      </c>
      <c r="F287" s="36" t="s">
        <v>34</v>
      </c>
      <c r="G287" t="s">
        <v>35</v>
      </c>
    </row>
    <row r="288" spans="1:7">
      <c r="A288" s="33">
        <v>44953</v>
      </c>
      <c r="B288" s="22">
        <v>0.38705663194444451</v>
      </c>
      <c r="C288" s="19" t="s">
        <v>33</v>
      </c>
      <c r="D288" s="34">
        <v>149</v>
      </c>
      <c r="E288" s="35">
        <v>221.85</v>
      </c>
      <c r="F288" s="36" t="s">
        <v>34</v>
      </c>
      <c r="G288" t="s">
        <v>35</v>
      </c>
    </row>
    <row r="289" spans="1:7">
      <c r="A289" s="33">
        <v>44953</v>
      </c>
      <c r="B289" s="22">
        <v>0.38820778935185185</v>
      </c>
      <c r="C289" s="19" t="s">
        <v>33</v>
      </c>
      <c r="D289" s="34">
        <v>50</v>
      </c>
      <c r="E289" s="35">
        <v>221.8</v>
      </c>
      <c r="F289" s="36" t="s">
        <v>34</v>
      </c>
      <c r="G289" t="s">
        <v>35</v>
      </c>
    </row>
    <row r="290" spans="1:7">
      <c r="A290" s="33">
        <v>44953</v>
      </c>
      <c r="B290" s="22">
        <v>0.38820778935185185</v>
      </c>
      <c r="C290" s="19" t="s">
        <v>33</v>
      </c>
      <c r="D290" s="34">
        <v>78</v>
      </c>
      <c r="E290" s="35">
        <v>221.8</v>
      </c>
      <c r="F290" s="36" t="s">
        <v>34</v>
      </c>
      <c r="G290" t="s">
        <v>35</v>
      </c>
    </row>
    <row r="291" spans="1:7">
      <c r="A291" s="33">
        <v>44953</v>
      </c>
      <c r="B291" s="22">
        <v>0.39053899305555556</v>
      </c>
      <c r="C291" s="19" t="s">
        <v>33</v>
      </c>
      <c r="D291" s="34">
        <v>129</v>
      </c>
      <c r="E291" s="35">
        <v>221.75</v>
      </c>
      <c r="F291" s="36" t="s">
        <v>34</v>
      </c>
      <c r="G291" t="s">
        <v>35</v>
      </c>
    </row>
    <row r="292" spans="1:7">
      <c r="A292" s="33">
        <v>44953</v>
      </c>
      <c r="B292" s="22">
        <v>0.39129671296296298</v>
      </c>
      <c r="C292" s="19" t="s">
        <v>33</v>
      </c>
      <c r="D292" s="34">
        <v>135</v>
      </c>
      <c r="E292" s="35">
        <v>221.55</v>
      </c>
      <c r="F292" s="36" t="s">
        <v>34</v>
      </c>
      <c r="G292" t="s">
        <v>35</v>
      </c>
    </row>
    <row r="293" spans="1:7">
      <c r="A293" s="33">
        <v>44953</v>
      </c>
      <c r="B293" s="22">
        <v>0.39270386574074079</v>
      </c>
      <c r="C293" s="19" t="s">
        <v>33</v>
      </c>
      <c r="D293" s="34">
        <v>132</v>
      </c>
      <c r="E293" s="35">
        <v>221.5</v>
      </c>
      <c r="F293" s="36" t="s">
        <v>34</v>
      </c>
      <c r="G293" t="s">
        <v>35</v>
      </c>
    </row>
    <row r="294" spans="1:7">
      <c r="A294" s="33">
        <v>44953</v>
      </c>
      <c r="B294" s="22">
        <v>0.39391533564814818</v>
      </c>
      <c r="C294" s="19" t="s">
        <v>33</v>
      </c>
      <c r="D294" s="34">
        <v>24</v>
      </c>
      <c r="E294" s="35">
        <v>221.45</v>
      </c>
      <c r="F294" s="36" t="s">
        <v>34</v>
      </c>
      <c r="G294" t="s">
        <v>35</v>
      </c>
    </row>
    <row r="295" spans="1:7">
      <c r="A295" s="33">
        <v>44953</v>
      </c>
      <c r="B295" s="22">
        <v>0.39391533564814818</v>
      </c>
      <c r="C295" s="19" t="s">
        <v>33</v>
      </c>
      <c r="D295" s="34">
        <v>105</v>
      </c>
      <c r="E295" s="35">
        <v>221.45</v>
      </c>
      <c r="F295" s="36" t="s">
        <v>34</v>
      </c>
      <c r="G295" t="s">
        <v>35</v>
      </c>
    </row>
    <row r="296" spans="1:7">
      <c r="A296" s="33">
        <v>44953</v>
      </c>
      <c r="B296" s="22">
        <v>0.39825431712962966</v>
      </c>
      <c r="C296" s="19" t="s">
        <v>33</v>
      </c>
      <c r="D296" s="34">
        <v>74</v>
      </c>
      <c r="E296" s="35">
        <v>221.55</v>
      </c>
      <c r="F296" s="36" t="s">
        <v>34</v>
      </c>
      <c r="G296" t="s">
        <v>35</v>
      </c>
    </row>
    <row r="297" spans="1:7">
      <c r="A297" s="33">
        <v>44953</v>
      </c>
      <c r="B297" s="22">
        <v>0.3982543287037037</v>
      </c>
      <c r="C297" s="19" t="s">
        <v>33</v>
      </c>
      <c r="D297" s="34">
        <v>18</v>
      </c>
      <c r="E297" s="35">
        <v>221.55</v>
      </c>
      <c r="F297" s="36" t="s">
        <v>34</v>
      </c>
      <c r="G297" t="s">
        <v>35</v>
      </c>
    </row>
    <row r="298" spans="1:7">
      <c r="A298" s="33">
        <v>44953</v>
      </c>
      <c r="B298" s="22">
        <v>0.3986516087962963</v>
      </c>
      <c r="C298" s="19" t="s">
        <v>33</v>
      </c>
      <c r="D298" s="34">
        <v>204</v>
      </c>
      <c r="E298" s="35">
        <v>221.5</v>
      </c>
      <c r="F298" s="36" t="s">
        <v>34</v>
      </c>
      <c r="G298" t="s">
        <v>35</v>
      </c>
    </row>
    <row r="299" spans="1:7">
      <c r="A299" s="33">
        <v>44953</v>
      </c>
      <c r="B299" s="22">
        <v>0.3994378472222222</v>
      </c>
      <c r="C299" s="19" t="s">
        <v>33</v>
      </c>
      <c r="D299" s="34">
        <v>130</v>
      </c>
      <c r="E299" s="35">
        <v>221.35</v>
      </c>
      <c r="F299" s="36" t="s">
        <v>34</v>
      </c>
      <c r="G299" t="s">
        <v>35</v>
      </c>
    </row>
    <row r="300" spans="1:7">
      <c r="A300" s="33">
        <v>44953</v>
      </c>
      <c r="B300" s="22">
        <v>0.40443678240740744</v>
      </c>
      <c r="C300" s="19" t="s">
        <v>33</v>
      </c>
      <c r="D300" s="34">
        <v>78</v>
      </c>
      <c r="E300" s="35">
        <v>221.55</v>
      </c>
      <c r="F300" s="36" t="s">
        <v>34</v>
      </c>
      <c r="G300" t="s">
        <v>35</v>
      </c>
    </row>
    <row r="301" spans="1:7">
      <c r="A301" s="33">
        <v>44953</v>
      </c>
      <c r="B301" s="22">
        <v>0.40503565972222222</v>
      </c>
      <c r="C301" s="19" t="s">
        <v>33</v>
      </c>
      <c r="D301" s="34">
        <v>18</v>
      </c>
      <c r="E301" s="35">
        <v>221.45</v>
      </c>
      <c r="F301" s="36" t="s">
        <v>34</v>
      </c>
      <c r="G301" t="s">
        <v>35</v>
      </c>
    </row>
    <row r="302" spans="1:7">
      <c r="A302" s="33">
        <v>44953</v>
      </c>
      <c r="B302" s="22">
        <v>0.40503567129629631</v>
      </c>
      <c r="C302" s="19" t="s">
        <v>33</v>
      </c>
      <c r="D302" s="34">
        <v>191</v>
      </c>
      <c r="E302" s="35">
        <v>221.45</v>
      </c>
      <c r="F302" s="36" t="s">
        <v>34</v>
      </c>
      <c r="G302" t="s">
        <v>35</v>
      </c>
    </row>
    <row r="303" spans="1:7">
      <c r="A303" s="33">
        <v>44953</v>
      </c>
      <c r="B303" s="22">
        <v>0.40817327546296295</v>
      </c>
      <c r="C303" s="19" t="s">
        <v>33</v>
      </c>
      <c r="D303" s="34">
        <v>140</v>
      </c>
      <c r="E303" s="35">
        <v>221.35</v>
      </c>
      <c r="F303" s="36" t="s">
        <v>34</v>
      </c>
      <c r="G303" t="s">
        <v>35</v>
      </c>
    </row>
    <row r="304" spans="1:7">
      <c r="A304" s="33">
        <v>44953</v>
      </c>
      <c r="B304" s="22">
        <v>0.40904763888888895</v>
      </c>
      <c r="C304" s="19" t="s">
        <v>33</v>
      </c>
      <c r="D304" s="34">
        <v>77</v>
      </c>
      <c r="E304" s="35">
        <v>221.25</v>
      </c>
      <c r="F304" s="36" t="s">
        <v>34</v>
      </c>
      <c r="G304" t="s">
        <v>35</v>
      </c>
    </row>
    <row r="305" spans="1:7">
      <c r="A305" s="33">
        <v>44953</v>
      </c>
      <c r="B305" s="22">
        <v>0.40904763888888895</v>
      </c>
      <c r="C305" s="19" t="s">
        <v>33</v>
      </c>
      <c r="D305" s="34">
        <v>62</v>
      </c>
      <c r="E305" s="35">
        <v>221.25</v>
      </c>
      <c r="F305" s="36" t="s">
        <v>34</v>
      </c>
      <c r="G305" t="s">
        <v>35</v>
      </c>
    </row>
    <row r="306" spans="1:7">
      <c r="A306" s="33">
        <v>44953</v>
      </c>
      <c r="B306" s="22">
        <v>0.41079921296296296</v>
      </c>
      <c r="C306" s="19" t="s">
        <v>33</v>
      </c>
      <c r="D306" s="34">
        <v>129</v>
      </c>
      <c r="E306" s="35">
        <v>221.4</v>
      </c>
      <c r="F306" s="36" t="s">
        <v>34</v>
      </c>
      <c r="G306" t="s">
        <v>35</v>
      </c>
    </row>
    <row r="307" spans="1:7">
      <c r="A307" s="33">
        <v>44953</v>
      </c>
      <c r="B307" s="22">
        <v>0.41597327546296298</v>
      </c>
      <c r="C307" s="19" t="s">
        <v>33</v>
      </c>
      <c r="D307" s="34">
        <v>30</v>
      </c>
      <c r="E307" s="35">
        <v>221.35</v>
      </c>
      <c r="F307" s="36" t="s">
        <v>34</v>
      </c>
      <c r="G307" t="s">
        <v>35</v>
      </c>
    </row>
    <row r="308" spans="1:7">
      <c r="A308" s="33">
        <v>44953</v>
      </c>
      <c r="B308" s="22">
        <v>0.41597327546296298</v>
      </c>
      <c r="C308" s="19" t="s">
        <v>33</v>
      </c>
      <c r="D308" s="34">
        <v>107</v>
      </c>
      <c r="E308" s="35">
        <v>221.35</v>
      </c>
      <c r="F308" s="36" t="s">
        <v>34</v>
      </c>
      <c r="G308" t="s">
        <v>35</v>
      </c>
    </row>
    <row r="309" spans="1:7">
      <c r="A309" s="33">
        <v>44953</v>
      </c>
      <c r="B309" s="22">
        <v>0.42122209490740742</v>
      </c>
      <c r="C309" s="19" t="s">
        <v>33</v>
      </c>
      <c r="D309" s="34">
        <v>87</v>
      </c>
      <c r="E309" s="35">
        <v>221.5</v>
      </c>
      <c r="F309" s="36" t="s">
        <v>34</v>
      </c>
      <c r="G309" t="s">
        <v>35</v>
      </c>
    </row>
    <row r="310" spans="1:7">
      <c r="A310" s="33">
        <v>44953</v>
      </c>
      <c r="B310" s="22">
        <v>0.42281770833333332</v>
      </c>
      <c r="C310" s="19" t="s">
        <v>33</v>
      </c>
      <c r="D310" s="34">
        <v>21</v>
      </c>
      <c r="E310" s="35">
        <v>221.5</v>
      </c>
      <c r="F310" s="36" t="s">
        <v>34</v>
      </c>
      <c r="G310" t="s">
        <v>35</v>
      </c>
    </row>
    <row r="311" spans="1:7">
      <c r="A311" s="33">
        <v>44953</v>
      </c>
      <c r="B311" s="22">
        <v>0.42281789351851851</v>
      </c>
      <c r="C311" s="19" t="s">
        <v>33</v>
      </c>
      <c r="D311" s="34">
        <v>58</v>
      </c>
      <c r="E311" s="35">
        <v>221.5</v>
      </c>
      <c r="F311" s="36" t="s">
        <v>34</v>
      </c>
      <c r="G311" t="s">
        <v>35</v>
      </c>
    </row>
    <row r="312" spans="1:7">
      <c r="A312" s="33">
        <v>44953</v>
      </c>
      <c r="B312" s="22">
        <v>0.42365788194444448</v>
      </c>
      <c r="C312" s="19" t="s">
        <v>33</v>
      </c>
      <c r="D312" s="34">
        <v>65</v>
      </c>
      <c r="E312" s="35">
        <v>221.65</v>
      </c>
      <c r="F312" s="36" t="s">
        <v>34</v>
      </c>
      <c r="G312" t="s">
        <v>35</v>
      </c>
    </row>
    <row r="313" spans="1:7">
      <c r="A313" s="33">
        <v>44953</v>
      </c>
      <c r="B313" s="22">
        <v>0.4254700115740741</v>
      </c>
      <c r="C313" s="19" t="s">
        <v>33</v>
      </c>
      <c r="D313" s="34">
        <v>80</v>
      </c>
      <c r="E313" s="35">
        <v>221.6</v>
      </c>
      <c r="F313" s="36" t="s">
        <v>34</v>
      </c>
      <c r="G313" t="s">
        <v>35</v>
      </c>
    </row>
    <row r="314" spans="1:7">
      <c r="A314" s="33">
        <v>44953</v>
      </c>
      <c r="B314" s="22">
        <v>0.4257253240740741</v>
      </c>
      <c r="C314" s="19" t="s">
        <v>33</v>
      </c>
      <c r="D314" s="34">
        <v>130</v>
      </c>
      <c r="E314" s="35">
        <v>221.55</v>
      </c>
      <c r="F314" s="36" t="s">
        <v>34</v>
      </c>
      <c r="G314" t="s">
        <v>35</v>
      </c>
    </row>
    <row r="315" spans="1:7">
      <c r="A315" s="33">
        <v>44953</v>
      </c>
      <c r="B315" s="22">
        <v>0.42585387731481483</v>
      </c>
      <c r="C315" s="19" t="s">
        <v>33</v>
      </c>
      <c r="D315" s="34">
        <v>135</v>
      </c>
      <c r="E315" s="35">
        <v>221.5</v>
      </c>
      <c r="F315" s="36" t="s">
        <v>34</v>
      </c>
      <c r="G315" t="s">
        <v>35</v>
      </c>
    </row>
    <row r="316" spans="1:7">
      <c r="A316" s="33">
        <v>44953</v>
      </c>
      <c r="B316" s="22">
        <v>0.4272663078703704</v>
      </c>
      <c r="C316" s="19" t="s">
        <v>33</v>
      </c>
      <c r="D316" s="34">
        <v>129</v>
      </c>
      <c r="E316" s="35">
        <v>221.45</v>
      </c>
      <c r="F316" s="36" t="s">
        <v>34</v>
      </c>
      <c r="G316" t="s">
        <v>35</v>
      </c>
    </row>
    <row r="317" spans="1:7">
      <c r="A317" s="33">
        <v>44953</v>
      </c>
      <c r="B317" s="22">
        <v>0.43070245370370375</v>
      </c>
      <c r="C317" s="19" t="s">
        <v>33</v>
      </c>
      <c r="D317" s="34">
        <v>129</v>
      </c>
      <c r="E317" s="35">
        <v>221.35</v>
      </c>
      <c r="F317" s="36" t="s">
        <v>34</v>
      </c>
      <c r="G317" t="s">
        <v>35</v>
      </c>
    </row>
    <row r="318" spans="1:7">
      <c r="A318" s="33">
        <v>44953</v>
      </c>
      <c r="B318" s="22">
        <v>0.43803401620370369</v>
      </c>
      <c r="C318" s="19" t="s">
        <v>33</v>
      </c>
      <c r="D318" s="34">
        <v>134</v>
      </c>
      <c r="E318" s="35">
        <v>221.45</v>
      </c>
      <c r="F318" s="36" t="s">
        <v>34</v>
      </c>
      <c r="G318" t="s">
        <v>35</v>
      </c>
    </row>
    <row r="319" spans="1:7">
      <c r="A319" s="33">
        <v>44953</v>
      </c>
      <c r="B319" s="22">
        <v>0.43803402777777778</v>
      </c>
      <c r="C319" s="19" t="s">
        <v>33</v>
      </c>
      <c r="D319" s="34">
        <v>77</v>
      </c>
      <c r="E319" s="35">
        <v>221.45</v>
      </c>
      <c r="F319" s="36" t="s">
        <v>34</v>
      </c>
      <c r="G319" t="s">
        <v>35</v>
      </c>
    </row>
    <row r="320" spans="1:7">
      <c r="A320" s="33">
        <v>44953</v>
      </c>
      <c r="B320" s="22">
        <v>0.43808421296296296</v>
      </c>
      <c r="C320" s="19" t="s">
        <v>33</v>
      </c>
      <c r="D320" s="34">
        <v>74</v>
      </c>
      <c r="E320" s="35">
        <v>221.45</v>
      </c>
      <c r="F320" s="36" t="s">
        <v>34</v>
      </c>
      <c r="G320" t="s">
        <v>35</v>
      </c>
    </row>
    <row r="321" spans="1:7">
      <c r="A321" s="33">
        <v>44953</v>
      </c>
      <c r="B321" s="22">
        <v>0.44321826388888885</v>
      </c>
      <c r="C321" s="19" t="s">
        <v>33</v>
      </c>
      <c r="D321" s="34">
        <v>62</v>
      </c>
      <c r="E321" s="35">
        <v>221.5</v>
      </c>
      <c r="F321" s="36" t="s">
        <v>34</v>
      </c>
      <c r="G321" t="s">
        <v>35</v>
      </c>
    </row>
    <row r="322" spans="1:7">
      <c r="A322" s="33">
        <v>44953</v>
      </c>
      <c r="B322" s="22">
        <v>0.44588658564814815</v>
      </c>
      <c r="C322" s="19" t="s">
        <v>33</v>
      </c>
      <c r="D322" s="34">
        <v>37</v>
      </c>
      <c r="E322" s="35">
        <v>221.55</v>
      </c>
      <c r="F322" s="36" t="s">
        <v>34</v>
      </c>
      <c r="G322" t="s">
        <v>35</v>
      </c>
    </row>
    <row r="323" spans="1:7">
      <c r="A323" s="33">
        <v>44953</v>
      </c>
      <c r="B323" s="22">
        <v>0.44627341435185186</v>
      </c>
      <c r="C323" s="19" t="s">
        <v>33</v>
      </c>
      <c r="D323" s="34">
        <v>32</v>
      </c>
      <c r="E323" s="35">
        <v>221.55</v>
      </c>
      <c r="F323" s="36" t="s">
        <v>34</v>
      </c>
      <c r="G323" t="s">
        <v>35</v>
      </c>
    </row>
    <row r="324" spans="1:7">
      <c r="A324" s="33">
        <v>44953</v>
      </c>
      <c r="B324" s="22">
        <v>0.44838745370370375</v>
      </c>
      <c r="C324" s="19" t="s">
        <v>33</v>
      </c>
      <c r="D324" s="34">
        <v>96</v>
      </c>
      <c r="E324" s="35">
        <v>221.65</v>
      </c>
      <c r="F324" s="36" t="s">
        <v>34</v>
      </c>
      <c r="G324" t="s">
        <v>35</v>
      </c>
    </row>
    <row r="325" spans="1:7">
      <c r="A325" s="33">
        <v>44953</v>
      </c>
      <c r="B325" s="22">
        <v>0.44953013888888893</v>
      </c>
      <c r="C325" s="19" t="s">
        <v>33</v>
      </c>
      <c r="D325" s="34">
        <v>68</v>
      </c>
      <c r="E325" s="35">
        <v>221.55</v>
      </c>
      <c r="F325" s="36" t="s">
        <v>34</v>
      </c>
      <c r="G325" t="s">
        <v>35</v>
      </c>
    </row>
    <row r="326" spans="1:7">
      <c r="A326" s="33">
        <v>44953</v>
      </c>
      <c r="B326" s="22">
        <v>0.44953021990740738</v>
      </c>
      <c r="C326" s="19" t="s">
        <v>33</v>
      </c>
      <c r="D326" s="34">
        <v>110</v>
      </c>
      <c r="E326" s="35">
        <v>221.55</v>
      </c>
      <c r="F326" s="36" t="s">
        <v>34</v>
      </c>
      <c r="G326" t="s">
        <v>35</v>
      </c>
    </row>
    <row r="327" spans="1:7">
      <c r="A327" s="33">
        <v>44953</v>
      </c>
      <c r="B327" s="22">
        <v>0.45454890046296298</v>
      </c>
      <c r="C327" s="19" t="s">
        <v>33</v>
      </c>
      <c r="D327" s="34">
        <v>138</v>
      </c>
      <c r="E327" s="35">
        <v>221.65</v>
      </c>
      <c r="F327" s="36" t="s">
        <v>34</v>
      </c>
      <c r="G327" t="s">
        <v>35</v>
      </c>
    </row>
    <row r="328" spans="1:7">
      <c r="A328" s="33">
        <v>44953</v>
      </c>
      <c r="B328" s="22">
        <v>0.45532010416666668</v>
      </c>
      <c r="C328" s="19" t="s">
        <v>33</v>
      </c>
      <c r="D328" s="34">
        <v>120</v>
      </c>
      <c r="E328" s="35">
        <v>221.6</v>
      </c>
      <c r="F328" s="36" t="s">
        <v>34</v>
      </c>
      <c r="G328" t="s">
        <v>35</v>
      </c>
    </row>
    <row r="329" spans="1:7">
      <c r="A329" s="33">
        <v>44953</v>
      </c>
      <c r="B329" s="22">
        <v>0.45886627314814821</v>
      </c>
      <c r="C329" s="19" t="s">
        <v>33</v>
      </c>
      <c r="D329" s="34">
        <v>143</v>
      </c>
      <c r="E329" s="35">
        <v>221.55</v>
      </c>
      <c r="F329" s="36" t="s">
        <v>34</v>
      </c>
      <c r="G329" t="s">
        <v>35</v>
      </c>
    </row>
    <row r="330" spans="1:7">
      <c r="A330" s="33">
        <v>44953</v>
      </c>
      <c r="B330" s="22">
        <v>0.46219929398148152</v>
      </c>
      <c r="C330" s="19" t="s">
        <v>33</v>
      </c>
      <c r="D330" s="34">
        <v>153</v>
      </c>
      <c r="E330" s="35">
        <v>221.45</v>
      </c>
      <c r="F330" s="36" t="s">
        <v>34</v>
      </c>
      <c r="G330" t="s">
        <v>35</v>
      </c>
    </row>
    <row r="331" spans="1:7">
      <c r="A331" s="33">
        <v>44953</v>
      </c>
      <c r="B331" s="22">
        <v>0.46242037037037037</v>
      </c>
      <c r="C331" s="19" t="s">
        <v>33</v>
      </c>
      <c r="D331" s="34">
        <v>145</v>
      </c>
      <c r="E331" s="35">
        <v>221.4</v>
      </c>
      <c r="F331" s="36" t="s">
        <v>34</v>
      </c>
      <c r="G331" t="s">
        <v>35</v>
      </c>
    </row>
    <row r="332" spans="1:7">
      <c r="A332" s="33">
        <v>44953</v>
      </c>
      <c r="B332" s="22">
        <v>0.47025915509259264</v>
      </c>
      <c r="C332" s="19" t="s">
        <v>33</v>
      </c>
      <c r="D332" s="34">
        <v>60</v>
      </c>
      <c r="E332" s="35">
        <v>221.6</v>
      </c>
      <c r="F332" s="36" t="s">
        <v>34</v>
      </c>
      <c r="G332" t="s">
        <v>35</v>
      </c>
    </row>
    <row r="333" spans="1:7">
      <c r="A333" s="33">
        <v>44953</v>
      </c>
      <c r="B333" s="22">
        <v>0.47211780092592592</v>
      </c>
      <c r="C333" s="19" t="s">
        <v>33</v>
      </c>
      <c r="D333" s="34">
        <v>94</v>
      </c>
      <c r="E333" s="35">
        <v>221.8</v>
      </c>
      <c r="F333" s="36" t="s">
        <v>34</v>
      </c>
      <c r="G333" t="s">
        <v>35</v>
      </c>
    </row>
    <row r="334" spans="1:7">
      <c r="A334" s="33">
        <v>44953</v>
      </c>
      <c r="B334" s="22">
        <v>0.47402464120370369</v>
      </c>
      <c r="C334" s="19" t="s">
        <v>33</v>
      </c>
      <c r="D334" s="34">
        <v>117</v>
      </c>
      <c r="E334" s="35">
        <v>221.8</v>
      </c>
      <c r="F334" s="36" t="s">
        <v>34</v>
      </c>
      <c r="G334" t="s">
        <v>35</v>
      </c>
    </row>
    <row r="335" spans="1:7">
      <c r="A335" s="33">
        <v>44953</v>
      </c>
      <c r="B335" s="22">
        <v>0.4757895138888889</v>
      </c>
      <c r="C335" s="19" t="s">
        <v>33</v>
      </c>
      <c r="D335" s="34">
        <v>204</v>
      </c>
      <c r="E335" s="35">
        <v>221.75</v>
      </c>
      <c r="F335" s="36" t="s">
        <v>34</v>
      </c>
      <c r="G335" t="s">
        <v>35</v>
      </c>
    </row>
    <row r="336" spans="1:7">
      <c r="A336" s="33">
        <v>44953</v>
      </c>
      <c r="B336" s="22">
        <v>0.47583758101851859</v>
      </c>
      <c r="C336" s="19" t="s">
        <v>33</v>
      </c>
      <c r="D336" s="34">
        <v>115</v>
      </c>
      <c r="E336" s="35">
        <v>221.55</v>
      </c>
      <c r="F336" s="36" t="s">
        <v>34</v>
      </c>
      <c r="G336" t="s">
        <v>35</v>
      </c>
    </row>
    <row r="337" spans="1:7">
      <c r="A337" s="33">
        <v>44953</v>
      </c>
      <c r="B337" s="22">
        <v>0.47910364583333331</v>
      </c>
      <c r="C337" s="19" t="s">
        <v>33</v>
      </c>
      <c r="D337" s="34">
        <v>87</v>
      </c>
      <c r="E337" s="35">
        <v>221.95</v>
      </c>
      <c r="F337" s="36" t="s">
        <v>34</v>
      </c>
      <c r="G337" t="s">
        <v>35</v>
      </c>
    </row>
    <row r="338" spans="1:7">
      <c r="A338" s="33">
        <v>44953</v>
      </c>
      <c r="B338" s="22">
        <v>0.48047128472222222</v>
      </c>
      <c r="C338" s="19" t="s">
        <v>33</v>
      </c>
      <c r="D338" s="34">
        <v>61</v>
      </c>
      <c r="E338" s="35">
        <v>222.1</v>
      </c>
      <c r="F338" s="36" t="s">
        <v>34</v>
      </c>
      <c r="G338" t="s">
        <v>35</v>
      </c>
    </row>
    <row r="339" spans="1:7">
      <c r="A339" s="33">
        <v>44953</v>
      </c>
      <c r="B339" s="22">
        <v>0.48260989583333336</v>
      </c>
      <c r="C339" s="19" t="s">
        <v>33</v>
      </c>
      <c r="D339" s="34">
        <v>76</v>
      </c>
      <c r="E339" s="35">
        <v>222.2</v>
      </c>
      <c r="F339" s="36" t="s">
        <v>34</v>
      </c>
      <c r="G339" t="s">
        <v>35</v>
      </c>
    </row>
    <row r="340" spans="1:7">
      <c r="A340" s="33">
        <v>44953</v>
      </c>
      <c r="B340" s="22">
        <v>0.48449715277777783</v>
      </c>
      <c r="C340" s="19" t="s">
        <v>33</v>
      </c>
      <c r="D340" s="34">
        <v>37</v>
      </c>
      <c r="E340" s="35">
        <v>222.2</v>
      </c>
      <c r="F340" s="36" t="s">
        <v>34</v>
      </c>
      <c r="G340" t="s">
        <v>35</v>
      </c>
    </row>
    <row r="341" spans="1:7">
      <c r="A341" s="33">
        <v>44953</v>
      </c>
      <c r="B341" s="22">
        <v>0.48449715277777783</v>
      </c>
      <c r="C341" s="19" t="s">
        <v>33</v>
      </c>
      <c r="D341" s="34">
        <v>171</v>
      </c>
      <c r="E341" s="35">
        <v>222.2</v>
      </c>
      <c r="F341" s="36" t="s">
        <v>34</v>
      </c>
      <c r="G341" t="s">
        <v>35</v>
      </c>
    </row>
    <row r="342" spans="1:7">
      <c r="A342" s="33">
        <v>44953</v>
      </c>
      <c r="B342" s="22">
        <v>0.48449715277777783</v>
      </c>
      <c r="C342" s="19" t="s">
        <v>33</v>
      </c>
      <c r="D342" s="34">
        <v>84</v>
      </c>
      <c r="E342" s="35">
        <v>222.2</v>
      </c>
      <c r="F342" s="36" t="s">
        <v>34</v>
      </c>
      <c r="G342" t="s">
        <v>35</v>
      </c>
    </row>
    <row r="343" spans="1:7">
      <c r="A343" s="33">
        <v>44953</v>
      </c>
      <c r="B343" s="22">
        <v>0.48821755787037041</v>
      </c>
      <c r="C343" s="19" t="s">
        <v>33</v>
      </c>
      <c r="D343" s="34">
        <v>129</v>
      </c>
      <c r="E343" s="35">
        <v>222.25</v>
      </c>
      <c r="F343" s="36" t="s">
        <v>34</v>
      </c>
      <c r="G343" t="s">
        <v>35</v>
      </c>
    </row>
    <row r="344" spans="1:7">
      <c r="A344" s="33">
        <v>44953</v>
      </c>
      <c r="B344" s="22">
        <v>0.48929302083333337</v>
      </c>
      <c r="C344" s="19" t="s">
        <v>33</v>
      </c>
      <c r="D344" s="34">
        <v>11</v>
      </c>
      <c r="E344" s="35">
        <v>222.2</v>
      </c>
      <c r="F344" s="36" t="s">
        <v>34</v>
      </c>
      <c r="G344" t="s">
        <v>35</v>
      </c>
    </row>
    <row r="345" spans="1:7">
      <c r="A345" s="33">
        <v>44953</v>
      </c>
      <c r="B345" s="22">
        <v>0.48931324074074073</v>
      </c>
      <c r="C345" s="19" t="s">
        <v>33</v>
      </c>
      <c r="D345" s="34">
        <v>123</v>
      </c>
      <c r="E345" s="35">
        <v>222.2</v>
      </c>
      <c r="F345" s="36" t="s">
        <v>34</v>
      </c>
      <c r="G345" t="s">
        <v>35</v>
      </c>
    </row>
    <row r="346" spans="1:7">
      <c r="A346" s="33">
        <v>44953</v>
      </c>
      <c r="B346" s="22">
        <v>0.49247296296296295</v>
      </c>
      <c r="C346" s="19" t="s">
        <v>33</v>
      </c>
      <c r="D346" s="34">
        <v>131</v>
      </c>
      <c r="E346" s="35">
        <v>222.1</v>
      </c>
      <c r="F346" s="36" t="s">
        <v>34</v>
      </c>
      <c r="G346" t="s">
        <v>35</v>
      </c>
    </row>
    <row r="347" spans="1:7">
      <c r="A347" s="33">
        <v>44953</v>
      </c>
      <c r="B347" s="22">
        <v>0.49530811342592596</v>
      </c>
      <c r="C347" s="19" t="s">
        <v>33</v>
      </c>
      <c r="D347" s="34">
        <v>175</v>
      </c>
      <c r="E347" s="35">
        <v>222.15</v>
      </c>
      <c r="F347" s="36" t="s">
        <v>34</v>
      </c>
      <c r="G347" t="s">
        <v>35</v>
      </c>
    </row>
    <row r="348" spans="1:7">
      <c r="A348" s="33">
        <v>44953</v>
      </c>
      <c r="B348" s="22">
        <v>0.49810430555555557</v>
      </c>
      <c r="C348" s="19" t="s">
        <v>33</v>
      </c>
      <c r="D348" s="34">
        <v>58</v>
      </c>
      <c r="E348" s="35">
        <v>222.2</v>
      </c>
      <c r="F348" s="36" t="s">
        <v>34</v>
      </c>
      <c r="G348" t="s">
        <v>35</v>
      </c>
    </row>
    <row r="349" spans="1:7">
      <c r="A349" s="33">
        <v>44953</v>
      </c>
      <c r="B349" s="22">
        <v>0.49841880787037041</v>
      </c>
      <c r="C349" s="19" t="s">
        <v>33</v>
      </c>
      <c r="D349" s="34">
        <v>73</v>
      </c>
      <c r="E349" s="35">
        <v>222.15</v>
      </c>
      <c r="F349" s="36" t="s">
        <v>34</v>
      </c>
      <c r="G349" t="s">
        <v>35</v>
      </c>
    </row>
    <row r="350" spans="1:7">
      <c r="A350" s="33">
        <v>44953</v>
      </c>
      <c r="B350" s="22">
        <v>0.49843208333333333</v>
      </c>
      <c r="C350" s="19" t="s">
        <v>33</v>
      </c>
      <c r="D350" s="34">
        <v>131</v>
      </c>
      <c r="E350" s="35">
        <v>222.1</v>
      </c>
      <c r="F350" s="36" t="s">
        <v>34</v>
      </c>
      <c r="G350" t="s">
        <v>35</v>
      </c>
    </row>
    <row r="351" spans="1:7">
      <c r="A351" s="33">
        <v>44953</v>
      </c>
      <c r="B351" s="22">
        <v>0.50001244212962959</v>
      </c>
      <c r="C351" s="19" t="s">
        <v>33</v>
      </c>
      <c r="D351" s="34">
        <v>171</v>
      </c>
      <c r="E351" s="35">
        <v>222.05</v>
      </c>
      <c r="F351" s="36" t="s">
        <v>34</v>
      </c>
      <c r="G351" t="s">
        <v>35</v>
      </c>
    </row>
    <row r="352" spans="1:7">
      <c r="A352" s="33">
        <v>44953</v>
      </c>
      <c r="B352" s="22">
        <v>0.50642782407407405</v>
      </c>
      <c r="C352" s="19" t="s">
        <v>33</v>
      </c>
      <c r="D352" s="34">
        <v>79</v>
      </c>
      <c r="E352" s="35">
        <v>222.35</v>
      </c>
      <c r="F352" s="36" t="s">
        <v>34</v>
      </c>
      <c r="G352" t="s">
        <v>35</v>
      </c>
    </row>
    <row r="353" spans="1:7">
      <c r="A353" s="33">
        <v>44953</v>
      </c>
      <c r="B353" s="22">
        <v>0.50753451388888882</v>
      </c>
      <c r="C353" s="19" t="s">
        <v>33</v>
      </c>
      <c r="D353" s="34">
        <v>234</v>
      </c>
      <c r="E353" s="35">
        <v>222.3</v>
      </c>
      <c r="F353" s="36" t="s">
        <v>34</v>
      </c>
      <c r="G353" t="s">
        <v>35</v>
      </c>
    </row>
    <row r="354" spans="1:7">
      <c r="A354" s="33">
        <v>44953</v>
      </c>
      <c r="B354" s="22">
        <v>0.51117025462962962</v>
      </c>
      <c r="C354" s="19" t="s">
        <v>33</v>
      </c>
      <c r="D354" s="34">
        <v>151</v>
      </c>
      <c r="E354" s="35">
        <v>222.35</v>
      </c>
      <c r="F354" s="36" t="s">
        <v>34</v>
      </c>
      <c r="G354" t="s">
        <v>35</v>
      </c>
    </row>
    <row r="355" spans="1:7">
      <c r="A355" s="33">
        <v>44953</v>
      </c>
      <c r="B355" s="22">
        <v>0.51117025462962962</v>
      </c>
      <c r="C355" s="19" t="s">
        <v>33</v>
      </c>
      <c r="D355" s="34">
        <v>114</v>
      </c>
      <c r="E355" s="35">
        <v>222.35</v>
      </c>
      <c r="F355" s="36" t="s">
        <v>34</v>
      </c>
      <c r="G355" t="s">
        <v>35</v>
      </c>
    </row>
    <row r="356" spans="1:7">
      <c r="A356" s="33">
        <v>44953</v>
      </c>
      <c r="B356" s="22">
        <v>0.51794739583333327</v>
      </c>
      <c r="C356" s="19" t="s">
        <v>33</v>
      </c>
      <c r="D356" s="34">
        <v>72</v>
      </c>
      <c r="E356" s="35">
        <v>222.5</v>
      </c>
      <c r="F356" s="36" t="s">
        <v>34</v>
      </c>
      <c r="G356" t="s">
        <v>35</v>
      </c>
    </row>
    <row r="357" spans="1:7">
      <c r="A357" s="33">
        <v>44953</v>
      </c>
      <c r="B357" s="22">
        <v>0.51794754629629625</v>
      </c>
      <c r="C357" s="19" t="s">
        <v>33</v>
      </c>
      <c r="D357" s="34">
        <v>21</v>
      </c>
      <c r="E357" s="35">
        <v>222.5</v>
      </c>
      <c r="F357" s="36" t="s">
        <v>34</v>
      </c>
      <c r="G357" t="s">
        <v>35</v>
      </c>
    </row>
    <row r="358" spans="1:7">
      <c r="A358" s="33">
        <v>44953</v>
      </c>
      <c r="B358" s="22">
        <v>0.51831531250000007</v>
      </c>
      <c r="C358" s="19" t="s">
        <v>33</v>
      </c>
      <c r="D358" s="34">
        <v>172</v>
      </c>
      <c r="E358" s="35">
        <v>222.45</v>
      </c>
      <c r="F358" s="36" t="s">
        <v>34</v>
      </c>
      <c r="G358" t="s">
        <v>35</v>
      </c>
    </row>
    <row r="359" spans="1:7">
      <c r="A359" s="33">
        <v>44953</v>
      </c>
      <c r="B359" s="22">
        <v>0.5206604398148148</v>
      </c>
      <c r="C359" s="19" t="s">
        <v>33</v>
      </c>
      <c r="D359" s="34">
        <v>174</v>
      </c>
      <c r="E359" s="35">
        <v>222.45</v>
      </c>
      <c r="F359" s="36" t="s">
        <v>34</v>
      </c>
      <c r="G359" t="s">
        <v>35</v>
      </c>
    </row>
    <row r="360" spans="1:7">
      <c r="A360" s="33">
        <v>44953</v>
      </c>
      <c r="B360" s="22">
        <v>0.52398114583333333</v>
      </c>
      <c r="C360" s="19" t="s">
        <v>33</v>
      </c>
      <c r="D360" s="34">
        <v>131</v>
      </c>
      <c r="E360" s="35">
        <v>222.35</v>
      </c>
      <c r="F360" s="36" t="s">
        <v>34</v>
      </c>
      <c r="G360" t="s">
        <v>35</v>
      </c>
    </row>
    <row r="361" spans="1:7">
      <c r="A361" s="33">
        <v>44953</v>
      </c>
      <c r="B361" s="22">
        <v>0.53128062500000006</v>
      </c>
      <c r="C361" s="19" t="s">
        <v>33</v>
      </c>
      <c r="D361" s="34">
        <v>214</v>
      </c>
      <c r="E361" s="35">
        <v>222.4</v>
      </c>
      <c r="F361" s="36" t="s">
        <v>34</v>
      </c>
      <c r="G361" t="s">
        <v>35</v>
      </c>
    </row>
    <row r="362" spans="1:7">
      <c r="A362" s="33">
        <v>44953</v>
      </c>
      <c r="B362" s="22">
        <v>0.53375964120370367</v>
      </c>
      <c r="C362" s="19" t="s">
        <v>33</v>
      </c>
      <c r="D362" s="34">
        <v>133</v>
      </c>
      <c r="E362" s="35">
        <v>222.25</v>
      </c>
      <c r="F362" s="36" t="s">
        <v>34</v>
      </c>
      <c r="G362" t="s">
        <v>35</v>
      </c>
    </row>
    <row r="363" spans="1:7">
      <c r="A363" s="33">
        <v>44953</v>
      </c>
      <c r="B363" s="22">
        <v>0.54310325231481471</v>
      </c>
      <c r="C363" s="19" t="s">
        <v>33</v>
      </c>
      <c r="D363" s="34">
        <v>272</v>
      </c>
      <c r="E363" s="35">
        <v>222.25</v>
      </c>
      <c r="F363" s="36" t="s">
        <v>34</v>
      </c>
      <c r="G363" t="s">
        <v>35</v>
      </c>
    </row>
    <row r="364" spans="1:7">
      <c r="A364" s="33">
        <v>44953</v>
      </c>
      <c r="B364" s="22">
        <v>0.5448663773148148</v>
      </c>
      <c r="C364" s="19" t="s">
        <v>33</v>
      </c>
      <c r="D364" s="34">
        <v>132</v>
      </c>
      <c r="E364" s="35">
        <v>222</v>
      </c>
      <c r="F364" s="36" t="s">
        <v>34</v>
      </c>
      <c r="G364" t="s">
        <v>35</v>
      </c>
    </row>
    <row r="365" spans="1:7">
      <c r="A365" s="33">
        <v>44953</v>
      </c>
      <c r="B365" s="22">
        <v>0.55301965277777776</v>
      </c>
      <c r="C365" s="19" t="s">
        <v>33</v>
      </c>
      <c r="D365" s="34">
        <v>126</v>
      </c>
      <c r="E365" s="35">
        <v>222.2</v>
      </c>
      <c r="F365" s="36" t="s">
        <v>34</v>
      </c>
      <c r="G365" t="s">
        <v>35</v>
      </c>
    </row>
    <row r="366" spans="1:7">
      <c r="A366" s="33">
        <v>44953</v>
      </c>
      <c r="B366" s="22">
        <v>0.55476730324074075</v>
      </c>
      <c r="C366" s="19" t="s">
        <v>33</v>
      </c>
      <c r="D366" s="34">
        <v>149</v>
      </c>
      <c r="E366" s="35">
        <v>222</v>
      </c>
      <c r="F366" s="36" t="s">
        <v>34</v>
      </c>
      <c r="G366" t="s">
        <v>35</v>
      </c>
    </row>
    <row r="367" spans="1:7">
      <c r="A367" s="33">
        <v>44953</v>
      </c>
      <c r="B367" s="22">
        <v>0.55946800925925921</v>
      </c>
      <c r="C367" s="19" t="s">
        <v>33</v>
      </c>
      <c r="D367" s="34">
        <v>160</v>
      </c>
      <c r="E367" s="35">
        <v>221.95</v>
      </c>
      <c r="F367" s="36" t="s">
        <v>34</v>
      </c>
      <c r="G367" t="s">
        <v>35</v>
      </c>
    </row>
    <row r="368" spans="1:7">
      <c r="A368" s="33">
        <v>44953</v>
      </c>
      <c r="B368" s="22">
        <v>0.55990420138888886</v>
      </c>
      <c r="C368" s="19" t="s">
        <v>33</v>
      </c>
      <c r="D368" s="34">
        <v>158</v>
      </c>
      <c r="E368" s="35">
        <v>221.85</v>
      </c>
      <c r="F368" s="36" t="s">
        <v>34</v>
      </c>
      <c r="G368" t="s">
        <v>35</v>
      </c>
    </row>
    <row r="369" spans="1:7">
      <c r="A369" s="33">
        <v>44953</v>
      </c>
      <c r="B369" s="22">
        <v>0.57157640046296287</v>
      </c>
      <c r="C369" s="19" t="s">
        <v>33</v>
      </c>
      <c r="D369" s="34">
        <v>66</v>
      </c>
      <c r="E369" s="35">
        <v>221.8</v>
      </c>
      <c r="F369" s="36" t="s">
        <v>34</v>
      </c>
      <c r="G369" t="s">
        <v>35</v>
      </c>
    </row>
    <row r="370" spans="1:7">
      <c r="A370" s="33">
        <v>44953</v>
      </c>
      <c r="B370" s="22">
        <v>0.57207877314814815</v>
      </c>
      <c r="C370" s="19" t="s">
        <v>33</v>
      </c>
      <c r="D370" s="34">
        <v>120</v>
      </c>
      <c r="E370" s="35">
        <v>221.75</v>
      </c>
      <c r="F370" s="36" t="s">
        <v>34</v>
      </c>
      <c r="G370" t="s">
        <v>35</v>
      </c>
    </row>
    <row r="371" spans="1:7">
      <c r="A371" s="33">
        <v>44953</v>
      </c>
      <c r="B371" s="22">
        <v>0.57210063657407406</v>
      </c>
      <c r="C371" s="19" t="s">
        <v>33</v>
      </c>
      <c r="D371" s="34">
        <v>57</v>
      </c>
      <c r="E371" s="35">
        <v>221.75</v>
      </c>
      <c r="F371" s="36" t="s">
        <v>34</v>
      </c>
      <c r="G371" t="s">
        <v>35</v>
      </c>
    </row>
    <row r="372" spans="1:7">
      <c r="A372" s="33">
        <v>44953</v>
      </c>
      <c r="B372" s="22">
        <v>0.57260730324074072</v>
      </c>
      <c r="C372" s="19" t="s">
        <v>33</v>
      </c>
      <c r="D372" s="34">
        <v>37</v>
      </c>
      <c r="E372" s="35">
        <v>221.75</v>
      </c>
      <c r="F372" s="36" t="s">
        <v>34</v>
      </c>
      <c r="G372" t="s">
        <v>35</v>
      </c>
    </row>
    <row r="373" spans="1:7">
      <c r="A373" s="33">
        <v>44953</v>
      </c>
      <c r="B373" s="22">
        <v>0.5810657754629629</v>
      </c>
      <c r="C373" s="19" t="s">
        <v>33</v>
      </c>
      <c r="D373" s="34">
        <v>68</v>
      </c>
      <c r="E373" s="35">
        <v>221.9</v>
      </c>
      <c r="F373" s="36" t="s">
        <v>34</v>
      </c>
      <c r="G373" t="s">
        <v>35</v>
      </c>
    </row>
    <row r="374" spans="1:7">
      <c r="A374" s="33">
        <v>44953</v>
      </c>
      <c r="B374" s="22">
        <v>0.58195596064814814</v>
      </c>
      <c r="C374" s="19" t="s">
        <v>33</v>
      </c>
      <c r="D374" s="34">
        <v>213</v>
      </c>
      <c r="E374" s="35">
        <v>221.85</v>
      </c>
      <c r="F374" s="36" t="s">
        <v>34</v>
      </c>
      <c r="G374" t="s">
        <v>35</v>
      </c>
    </row>
    <row r="375" spans="1:7">
      <c r="A375" s="33">
        <v>44953</v>
      </c>
      <c r="B375" s="22">
        <v>0.58351177083333328</v>
      </c>
      <c r="C375" s="19" t="s">
        <v>33</v>
      </c>
      <c r="D375" s="34">
        <v>2</v>
      </c>
      <c r="E375" s="35">
        <v>221.6</v>
      </c>
      <c r="F375" s="36" t="s">
        <v>34</v>
      </c>
      <c r="G375" t="s">
        <v>35</v>
      </c>
    </row>
    <row r="376" spans="1:7">
      <c r="A376" s="33">
        <v>44953</v>
      </c>
      <c r="B376" s="22">
        <v>0.58492481481481473</v>
      </c>
      <c r="C376" s="19" t="s">
        <v>33</v>
      </c>
      <c r="D376" s="34">
        <v>138</v>
      </c>
      <c r="E376" s="35">
        <v>221.6</v>
      </c>
      <c r="F376" s="36" t="s">
        <v>34</v>
      </c>
      <c r="G376" t="s">
        <v>35</v>
      </c>
    </row>
    <row r="377" spans="1:7">
      <c r="A377" s="33">
        <v>44953</v>
      </c>
      <c r="B377" s="22">
        <v>0.59295160879629627</v>
      </c>
      <c r="C377" s="19" t="s">
        <v>33</v>
      </c>
      <c r="D377" s="34">
        <v>58</v>
      </c>
      <c r="E377" s="35">
        <v>221.75</v>
      </c>
      <c r="F377" s="36" t="s">
        <v>34</v>
      </c>
      <c r="G377" t="s">
        <v>35</v>
      </c>
    </row>
    <row r="378" spans="1:7">
      <c r="A378" s="33">
        <v>44953</v>
      </c>
      <c r="B378" s="22">
        <v>0.59554532407407401</v>
      </c>
      <c r="C378" s="19" t="s">
        <v>33</v>
      </c>
      <c r="D378" s="34">
        <v>94</v>
      </c>
      <c r="E378" s="35">
        <v>221.9</v>
      </c>
      <c r="F378" s="36" t="s">
        <v>34</v>
      </c>
      <c r="G378" t="s">
        <v>35</v>
      </c>
    </row>
    <row r="379" spans="1:7">
      <c r="A379" s="33">
        <v>44953</v>
      </c>
      <c r="B379" s="22">
        <v>0.59600671296296293</v>
      </c>
      <c r="C379" s="19" t="s">
        <v>33</v>
      </c>
      <c r="D379" s="34">
        <v>174</v>
      </c>
      <c r="E379" s="35">
        <v>221.85</v>
      </c>
      <c r="F379" s="36" t="s">
        <v>34</v>
      </c>
      <c r="G379" t="s">
        <v>35</v>
      </c>
    </row>
    <row r="380" spans="1:7">
      <c r="A380" s="33">
        <v>44953</v>
      </c>
      <c r="B380" s="22">
        <v>0.59616916666666664</v>
      </c>
      <c r="C380" s="19" t="s">
        <v>33</v>
      </c>
      <c r="D380" s="34">
        <v>143</v>
      </c>
      <c r="E380" s="35">
        <v>221.75</v>
      </c>
      <c r="F380" s="36" t="s">
        <v>34</v>
      </c>
      <c r="G380" t="s">
        <v>35</v>
      </c>
    </row>
    <row r="381" spans="1:7">
      <c r="A381" s="33">
        <v>44953</v>
      </c>
      <c r="B381" s="22">
        <v>0.60309282407407405</v>
      </c>
      <c r="C381" s="19" t="s">
        <v>33</v>
      </c>
      <c r="D381" s="34">
        <v>61</v>
      </c>
      <c r="E381" s="35">
        <v>221.5</v>
      </c>
      <c r="F381" s="36" t="s">
        <v>34</v>
      </c>
      <c r="G381" t="s">
        <v>35</v>
      </c>
    </row>
    <row r="382" spans="1:7">
      <c r="A382" s="33">
        <v>44953</v>
      </c>
      <c r="B382" s="22">
        <v>0.60309282407407405</v>
      </c>
      <c r="C382" s="19" t="s">
        <v>33</v>
      </c>
      <c r="D382" s="34">
        <v>49</v>
      </c>
      <c r="E382" s="35">
        <v>221.45</v>
      </c>
      <c r="F382" s="36" t="s">
        <v>34</v>
      </c>
      <c r="G382" t="s">
        <v>35</v>
      </c>
    </row>
    <row r="383" spans="1:7">
      <c r="A383" s="33">
        <v>44953</v>
      </c>
      <c r="B383" s="22">
        <v>0.60369523148148141</v>
      </c>
      <c r="C383" s="19" t="s">
        <v>33</v>
      </c>
      <c r="D383" s="34">
        <v>40</v>
      </c>
      <c r="E383" s="35">
        <v>221.45</v>
      </c>
      <c r="F383" s="36" t="s">
        <v>34</v>
      </c>
      <c r="G383" t="s">
        <v>35</v>
      </c>
    </row>
    <row r="384" spans="1:7">
      <c r="A384" s="33">
        <v>44953</v>
      </c>
      <c r="B384" s="22">
        <v>0.6041756597222222</v>
      </c>
      <c r="C384" s="19" t="s">
        <v>33</v>
      </c>
      <c r="D384" s="34">
        <v>73</v>
      </c>
      <c r="E384" s="35">
        <v>221.45</v>
      </c>
      <c r="F384" s="36" t="s">
        <v>34</v>
      </c>
      <c r="G384" t="s">
        <v>35</v>
      </c>
    </row>
    <row r="385" spans="1:7">
      <c r="A385" s="33">
        <v>44953</v>
      </c>
      <c r="B385" s="22">
        <v>0.6041756597222222</v>
      </c>
      <c r="C385" s="19" t="s">
        <v>33</v>
      </c>
      <c r="D385" s="34">
        <v>61</v>
      </c>
      <c r="E385" s="35">
        <v>221.45</v>
      </c>
      <c r="F385" s="36" t="s">
        <v>34</v>
      </c>
      <c r="G385" t="s">
        <v>35</v>
      </c>
    </row>
    <row r="386" spans="1:7">
      <c r="A386" s="33">
        <v>44953</v>
      </c>
      <c r="B386" s="22">
        <v>0.60424266203703703</v>
      </c>
      <c r="C386" s="19" t="s">
        <v>33</v>
      </c>
      <c r="D386" s="34">
        <v>4</v>
      </c>
      <c r="E386" s="35">
        <v>221.35</v>
      </c>
      <c r="F386" s="36" t="s">
        <v>34</v>
      </c>
      <c r="G386" t="s">
        <v>35</v>
      </c>
    </row>
    <row r="387" spans="1:7">
      <c r="A387" s="33">
        <v>44953</v>
      </c>
      <c r="B387" s="22">
        <v>0.60424266203703703</v>
      </c>
      <c r="C387" s="19" t="s">
        <v>33</v>
      </c>
      <c r="D387" s="34">
        <v>167</v>
      </c>
      <c r="E387" s="35">
        <v>221.35</v>
      </c>
      <c r="F387" s="36" t="s">
        <v>34</v>
      </c>
      <c r="G387" t="s">
        <v>35</v>
      </c>
    </row>
    <row r="388" spans="1:7">
      <c r="A388" s="33">
        <v>44953</v>
      </c>
      <c r="B388" s="22">
        <v>0.61110357638888879</v>
      </c>
      <c r="C388" s="19" t="s">
        <v>33</v>
      </c>
      <c r="D388" s="34">
        <v>60</v>
      </c>
      <c r="E388" s="35">
        <v>221.65</v>
      </c>
      <c r="F388" s="36" t="s">
        <v>34</v>
      </c>
      <c r="G388" t="s">
        <v>35</v>
      </c>
    </row>
    <row r="389" spans="1:7">
      <c r="A389" s="33">
        <v>44953</v>
      </c>
      <c r="B389" s="22">
        <v>0.61114076388888883</v>
      </c>
      <c r="C389" s="19" t="s">
        <v>33</v>
      </c>
      <c r="D389" s="34">
        <v>60</v>
      </c>
      <c r="E389" s="35">
        <v>221.6</v>
      </c>
      <c r="F389" s="36" t="s">
        <v>34</v>
      </c>
      <c r="G389" t="s">
        <v>35</v>
      </c>
    </row>
    <row r="390" spans="1:7">
      <c r="A390" s="33">
        <v>44953</v>
      </c>
      <c r="B390" s="22">
        <v>0.61114076388888883</v>
      </c>
      <c r="C390" s="19" t="s">
        <v>33</v>
      </c>
      <c r="D390" s="34">
        <v>166</v>
      </c>
      <c r="E390" s="35">
        <v>221.6</v>
      </c>
      <c r="F390" s="36" t="s">
        <v>34</v>
      </c>
      <c r="G390" t="s">
        <v>35</v>
      </c>
    </row>
    <row r="391" spans="1:7">
      <c r="A391" s="33">
        <v>44953</v>
      </c>
      <c r="B391" s="22">
        <v>0.61730936342592591</v>
      </c>
      <c r="C391" s="19" t="s">
        <v>33</v>
      </c>
      <c r="D391" s="34">
        <v>120</v>
      </c>
      <c r="E391" s="35">
        <v>221.6</v>
      </c>
      <c r="F391" s="36" t="s">
        <v>34</v>
      </c>
      <c r="G391" t="s">
        <v>35</v>
      </c>
    </row>
    <row r="392" spans="1:7">
      <c r="A392" s="33">
        <v>44953</v>
      </c>
      <c r="B392" s="22">
        <v>0.61763876157407405</v>
      </c>
      <c r="C392" s="19" t="s">
        <v>33</v>
      </c>
      <c r="D392" s="34">
        <v>93</v>
      </c>
      <c r="E392" s="35">
        <v>221.55</v>
      </c>
      <c r="F392" s="36" t="s">
        <v>34</v>
      </c>
      <c r="G392" t="s">
        <v>35</v>
      </c>
    </row>
    <row r="393" spans="1:7">
      <c r="A393" s="33">
        <v>44953</v>
      </c>
      <c r="B393" s="22">
        <v>0.61763876157407405</v>
      </c>
      <c r="C393" s="19" t="s">
        <v>33</v>
      </c>
      <c r="D393" s="34">
        <v>42</v>
      </c>
      <c r="E393" s="35">
        <v>221.55</v>
      </c>
      <c r="F393" s="36" t="s">
        <v>34</v>
      </c>
      <c r="G393" t="s">
        <v>35</v>
      </c>
    </row>
    <row r="394" spans="1:7">
      <c r="A394" s="33">
        <v>44953</v>
      </c>
      <c r="B394" s="22">
        <v>0.61838077546296288</v>
      </c>
      <c r="C394" s="19" t="s">
        <v>33</v>
      </c>
      <c r="D394" s="34">
        <v>127</v>
      </c>
      <c r="E394" s="35">
        <v>221.4</v>
      </c>
      <c r="F394" s="36" t="s">
        <v>34</v>
      </c>
      <c r="G394" t="s">
        <v>35</v>
      </c>
    </row>
    <row r="395" spans="1:7">
      <c r="A395" s="33">
        <v>44953</v>
      </c>
      <c r="B395" s="22">
        <v>0.62386435185185185</v>
      </c>
      <c r="C395" s="19" t="s">
        <v>33</v>
      </c>
      <c r="D395" s="34">
        <v>97</v>
      </c>
      <c r="E395" s="35">
        <v>221.35</v>
      </c>
      <c r="F395" s="36" t="s">
        <v>34</v>
      </c>
      <c r="G395" t="s">
        <v>35</v>
      </c>
    </row>
    <row r="396" spans="1:7">
      <c r="A396" s="33">
        <v>44953</v>
      </c>
      <c r="B396" s="22">
        <v>0.62386435185185185</v>
      </c>
      <c r="C396" s="19" t="s">
        <v>33</v>
      </c>
      <c r="D396" s="34">
        <v>29</v>
      </c>
      <c r="E396" s="35">
        <v>221.35</v>
      </c>
      <c r="F396" s="36" t="s">
        <v>34</v>
      </c>
      <c r="G396" t="s">
        <v>35</v>
      </c>
    </row>
    <row r="397" spans="1:7">
      <c r="A397" s="33">
        <v>44953</v>
      </c>
      <c r="B397" s="22">
        <v>0.62805665509259256</v>
      </c>
      <c r="C397" s="19" t="s">
        <v>33</v>
      </c>
      <c r="D397" s="34">
        <v>58</v>
      </c>
      <c r="E397" s="35">
        <v>221.6</v>
      </c>
      <c r="F397" s="36" t="s">
        <v>34</v>
      </c>
      <c r="G397" t="s">
        <v>35</v>
      </c>
    </row>
    <row r="398" spans="1:7">
      <c r="A398" s="33">
        <v>44953</v>
      </c>
      <c r="B398" s="22">
        <v>0.62901056712962955</v>
      </c>
      <c r="C398" s="19" t="s">
        <v>33</v>
      </c>
      <c r="D398" s="34">
        <v>58</v>
      </c>
      <c r="E398" s="35">
        <v>221.55</v>
      </c>
      <c r="F398" s="36" t="s">
        <v>34</v>
      </c>
      <c r="G398" t="s">
        <v>35</v>
      </c>
    </row>
    <row r="399" spans="1:7">
      <c r="A399" s="33">
        <v>44953</v>
      </c>
      <c r="B399" s="22">
        <v>0.6304641666666666</v>
      </c>
      <c r="C399" s="19" t="s">
        <v>33</v>
      </c>
      <c r="D399" s="34">
        <v>138</v>
      </c>
      <c r="E399" s="35">
        <v>221.6</v>
      </c>
      <c r="F399" s="36" t="s">
        <v>34</v>
      </c>
      <c r="G399" t="s">
        <v>35</v>
      </c>
    </row>
    <row r="400" spans="1:7">
      <c r="A400" s="33">
        <v>44953</v>
      </c>
      <c r="B400" s="22">
        <v>0.63320353009259256</v>
      </c>
      <c r="C400" s="19" t="s">
        <v>33</v>
      </c>
      <c r="D400" s="34">
        <v>27</v>
      </c>
      <c r="E400" s="35">
        <v>221.5</v>
      </c>
      <c r="F400" s="36" t="s">
        <v>34</v>
      </c>
      <c r="G400" t="s">
        <v>35</v>
      </c>
    </row>
    <row r="401" spans="1:7">
      <c r="A401" s="33">
        <v>44953</v>
      </c>
      <c r="B401" s="22">
        <v>0.63339026620370364</v>
      </c>
      <c r="C401" s="19" t="s">
        <v>33</v>
      </c>
      <c r="D401" s="34">
        <v>57</v>
      </c>
      <c r="E401" s="35">
        <v>221.55</v>
      </c>
      <c r="F401" s="36" t="s">
        <v>34</v>
      </c>
      <c r="G401" t="s">
        <v>35</v>
      </c>
    </row>
    <row r="402" spans="1:7">
      <c r="A402" s="33">
        <v>44953</v>
      </c>
      <c r="B402" s="22">
        <v>0.63624194444444437</v>
      </c>
      <c r="C402" s="19" t="s">
        <v>33</v>
      </c>
      <c r="D402" s="34">
        <v>274</v>
      </c>
      <c r="E402" s="35">
        <v>221.6</v>
      </c>
      <c r="F402" s="36" t="s">
        <v>34</v>
      </c>
      <c r="G402" t="s">
        <v>35</v>
      </c>
    </row>
    <row r="403" spans="1:7">
      <c r="A403" s="33">
        <v>44953</v>
      </c>
      <c r="B403" s="22">
        <v>0.64257297453703699</v>
      </c>
      <c r="C403" s="19" t="s">
        <v>33</v>
      </c>
      <c r="D403" s="34">
        <v>105</v>
      </c>
      <c r="E403" s="35">
        <v>221.65</v>
      </c>
      <c r="F403" s="36" t="s">
        <v>34</v>
      </c>
      <c r="G403" t="s">
        <v>35</v>
      </c>
    </row>
    <row r="404" spans="1:7">
      <c r="A404" s="33">
        <v>44953</v>
      </c>
      <c r="B404" s="22">
        <v>0.64345298611111112</v>
      </c>
      <c r="C404" s="19" t="s">
        <v>33</v>
      </c>
      <c r="D404" s="34">
        <v>197</v>
      </c>
      <c r="E404" s="35">
        <v>221.6</v>
      </c>
      <c r="F404" s="36" t="s">
        <v>34</v>
      </c>
      <c r="G404" t="s">
        <v>35</v>
      </c>
    </row>
    <row r="405" spans="1:7">
      <c r="A405" s="33">
        <v>44953</v>
      </c>
      <c r="B405" s="22">
        <v>0.64654263888888885</v>
      </c>
      <c r="C405" s="19" t="s">
        <v>33</v>
      </c>
      <c r="D405" s="34">
        <v>148</v>
      </c>
      <c r="E405" s="35">
        <v>221.5</v>
      </c>
      <c r="F405" s="36" t="s">
        <v>34</v>
      </c>
      <c r="G405" t="s">
        <v>35</v>
      </c>
    </row>
    <row r="406" spans="1:7">
      <c r="A406" s="33">
        <v>44953</v>
      </c>
      <c r="B406" s="22">
        <v>0.64822436342592593</v>
      </c>
      <c r="C406" s="19" t="s">
        <v>33</v>
      </c>
      <c r="D406" s="34">
        <v>132</v>
      </c>
      <c r="E406" s="35">
        <v>221.4</v>
      </c>
      <c r="F406" s="36" t="s">
        <v>34</v>
      </c>
      <c r="G406" t="s">
        <v>35</v>
      </c>
    </row>
    <row r="407" spans="1:7">
      <c r="A407" s="33">
        <v>44953</v>
      </c>
      <c r="B407" s="22">
        <v>0.65066562500000003</v>
      </c>
      <c r="C407" s="19" t="s">
        <v>33</v>
      </c>
      <c r="D407" s="34">
        <v>202</v>
      </c>
      <c r="E407" s="35">
        <v>221.5</v>
      </c>
      <c r="F407" s="36" t="s">
        <v>34</v>
      </c>
      <c r="G407" t="s">
        <v>35</v>
      </c>
    </row>
    <row r="408" spans="1:7">
      <c r="A408" s="33">
        <v>44953</v>
      </c>
      <c r="B408" s="22">
        <v>0.65421457175925923</v>
      </c>
      <c r="C408" s="19" t="s">
        <v>33</v>
      </c>
      <c r="D408" s="34">
        <v>64</v>
      </c>
      <c r="E408" s="35">
        <v>221.55</v>
      </c>
      <c r="F408" s="36" t="s">
        <v>34</v>
      </c>
      <c r="G408" t="s">
        <v>35</v>
      </c>
    </row>
    <row r="409" spans="1:7">
      <c r="A409" s="33">
        <v>44953</v>
      </c>
      <c r="B409" s="22">
        <v>0.65421457175925923</v>
      </c>
      <c r="C409" s="19" t="s">
        <v>33</v>
      </c>
      <c r="D409" s="34">
        <v>64</v>
      </c>
      <c r="E409" s="35">
        <v>221.55</v>
      </c>
      <c r="F409" s="36" t="s">
        <v>34</v>
      </c>
      <c r="G409" t="s">
        <v>35</v>
      </c>
    </row>
    <row r="410" spans="1:7">
      <c r="A410" s="33">
        <v>44953</v>
      </c>
      <c r="B410" s="22">
        <v>0.65463394675925923</v>
      </c>
      <c r="C410" s="19" t="s">
        <v>33</v>
      </c>
      <c r="D410" s="34">
        <v>141</v>
      </c>
      <c r="E410" s="35">
        <v>221.5</v>
      </c>
      <c r="F410" s="36" t="s">
        <v>34</v>
      </c>
      <c r="G410" t="s">
        <v>35</v>
      </c>
    </row>
    <row r="411" spans="1:7">
      <c r="A411" s="33">
        <v>44953</v>
      </c>
      <c r="B411" s="22">
        <v>0.65587354166666656</v>
      </c>
      <c r="C411" s="19" t="s">
        <v>33</v>
      </c>
      <c r="D411" s="34">
        <v>14</v>
      </c>
      <c r="E411" s="35">
        <v>221.4</v>
      </c>
      <c r="F411" s="36" t="s">
        <v>34</v>
      </c>
      <c r="G411" t="s">
        <v>35</v>
      </c>
    </row>
    <row r="412" spans="1:7">
      <c r="A412" s="33">
        <v>44953</v>
      </c>
      <c r="B412" s="22">
        <v>0.65587362268518512</v>
      </c>
      <c r="C412" s="19" t="s">
        <v>33</v>
      </c>
      <c r="D412" s="34">
        <v>61</v>
      </c>
      <c r="E412" s="35">
        <v>221.4</v>
      </c>
      <c r="F412" s="36" t="s">
        <v>34</v>
      </c>
      <c r="G412" t="s">
        <v>35</v>
      </c>
    </row>
    <row r="413" spans="1:7">
      <c r="A413" s="33">
        <v>44953</v>
      </c>
      <c r="B413" s="22">
        <v>0.65587362268518512</v>
      </c>
      <c r="C413" s="19" t="s">
        <v>33</v>
      </c>
      <c r="D413" s="34">
        <v>59</v>
      </c>
      <c r="E413" s="35">
        <v>221.4</v>
      </c>
      <c r="F413" s="36" t="s">
        <v>34</v>
      </c>
      <c r="G413" t="s">
        <v>35</v>
      </c>
    </row>
    <row r="414" spans="1:7">
      <c r="A414" s="33">
        <v>44953</v>
      </c>
      <c r="B414" s="22">
        <v>0.6592518634259259</v>
      </c>
      <c r="C414" s="19" t="s">
        <v>33</v>
      </c>
      <c r="D414" s="34">
        <v>124</v>
      </c>
      <c r="E414" s="35">
        <v>221.4</v>
      </c>
      <c r="F414" s="36" t="s">
        <v>34</v>
      </c>
      <c r="G414" t="s">
        <v>35</v>
      </c>
    </row>
    <row r="415" spans="1:7">
      <c r="A415" s="33">
        <v>44953</v>
      </c>
      <c r="B415" s="22">
        <v>0.66069923611111103</v>
      </c>
      <c r="C415" s="19" t="s">
        <v>33</v>
      </c>
      <c r="D415" s="34">
        <v>116</v>
      </c>
      <c r="E415" s="35">
        <v>221.45</v>
      </c>
      <c r="F415" s="36" t="s">
        <v>34</v>
      </c>
      <c r="G415" t="s">
        <v>35</v>
      </c>
    </row>
    <row r="416" spans="1:7">
      <c r="A416" s="33">
        <v>44953</v>
      </c>
      <c r="B416" s="22">
        <v>0.66267319444444439</v>
      </c>
      <c r="C416" s="19" t="s">
        <v>33</v>
      </c>
      <c r="D416" s="34">
        <v>57</v>
      </c>
      <c r="E416" s="35">
        <v>221.55</v>
      </c>
      <c r="F416" s="36" t="s">
        <v>34</v>
      </c>
      <c r="G416" t="s">
        <v>35</v>
      </c>
    </row>
    <row r="417" spans="1:7">
      <c r="A417" s="33">
        <v>44953</v>
      </c>
      <c r="B417" s="22">
        <v>0.66269079861111102</v>
      </c>
      <c r="C417" s="19" t="s">
        <v>33</v>
      </c>
      <c r="D417" s="34">
        <v>57</v>
      </c>
      <c r="E417" s="35">
        <v>221.5</v>
      </c>
      <c r="F417" s="36" t="s">
        <v>34</v>
      </c>
      <c r="G417" t="s">
        <v>35</v>
      </c>
    </row>
    <row r="418" spans="1:7">
      <c r="A418" s="33">
        <v>44953</v>
      </c>
      <c r="B418" s="22">
        <v>0.66414618055555552</v>
      </c>
      <c r="C418" s="19" t="s">
        <v>33</v>
      </c>
      <c r="D418" s="34">
        <v>58</v>
      </c>
      <c r="E418" s="35">
        <v>221.55</v>
      </c>
      <c r="F418" s="36" t="s">
        <v>34</v>
      </c>
      <c r="G418" t="s">
        <v>35</v>
      </c>
    </row>
    <row r="419" spans="1:7">
      <c r="A419" s="33">
        <v>44953</v>
      </c>
      <c r="B419" s="22">
        <v>0.6642153472222222</v>
      </c>
      <c r="C419" s="19" t="s">
        <v>33</v>
      </c>
      <c r="D419" s="34">
        <v>58</v>
      </c>
      <c r="E419" s="35">
        <v>221.5</v>
      </c>
      <c r="F419" s="36" t="s">
        <v>34</v>
      </c>
      <c r="G419" t="s">
        <v>35</v>
      </c>
    </row>
    <row r="420" spans="1:7">
      <c r="A420" s="33">
        <v>44953</v>
      </c>
      <c r="B420" s="22">
        <v>0.66606835648148144</v>
      </c>
      <c r="C420" s="19" t="s">
        <v>33</v>
      </c>
      <c r="D420" s="34">
        <v>132</v>
      </c>
      <c r="E420" s="35">
        <v>221.6</v>
      </c>
      <c r="F420" s="36" t="s">
        <v>34</v>
      </c>
      <c r="G420" t="s">
        <v>35</v>
      </c>
    </row>
    <row r="421" spans="1:7">
      <c r="A421" s="33">
        <v>44953</v>
      </c>
      <c r="B421" s="22">
        <v>0.66672910879629632</v>
      </c>
      <c r="C421" s="19" t="s">
        <v>33</v>
      </c>
      <c r="D421" s="34">
        <v>18</v>
      </c>
      <c r="E421" s="35">
        <v>221.7</v>
      </c>
      <c r="F421" s="36" t="s">
        <v>34</v>
      </c>
      <c r="G421" t="s">
        <v>35</v>
      </c>
    </row>
    <row r="422" spans="1:7">
      <c r="A422" s="33">
        <v>44953</v>
      </c>
      <c r="B422" s="22">
        <v>0.66672910879629632</v>
      </c>
      <c r="C422" s="19" t="s">
        <v>33</v>
      </c>
      <c r="D422" s="34">
        <v>139</v>
      </c>
      <c r="E422" s="35">
        <v>221.7</v>
      </c>
      <c r="F422" s="36" t="s">
        <v>34</v>
      </c>
      <c r="G422" t="s">
        <v>35</v>
      </c>
    </row>
    <row r="423" spans="1:7">
      <c r="A423" s="33">
        <v>44953</v>
      </c>
      <c r="B423" s="22">
        <v>0.66672910879629632</v>
      </c>
      <c r="C423" s="19" t="s">
        <v>33</v>
      </c>
      <c r="D423" s="34">
        <v>47</v>
      </c>
      <c r="E423" s="35">
        <v>221.7</v>
      </c>
      <c r="F423" s="36" t="s">
        <v>34</v>
      </c>
      <c r="G423" t="s">
        <v>35</v>
      </c>
    </row>
    <row r="424" spans="1:7">
      <c r="A424" s="33">
        <v>44953</v>
      </c>
      <c r="B424" s="22">
        <v>0.6674413194444444</v>
      </c>
      <c r="C424" s="19" t="s">
        <v>33</v>
      </c>
      <c r="D424" s="34">
        <v>58</v>
      </c>
      <c r="E424" s="35">
        <v>221.65</v>
      </c>
      <c r="F424" s="36" t="s">
        <v>34</v>
      </c>
      <c r="G424" t="s">
        <v>35</v>
      </c>
    </row>
    <row r="425" spans="1:7">
      <c r="A425" s="33">
        <v>44953</v>
      </c>
      <c r="B425" s="22">
        <v>0.6674413194444444</v>
      </c>
      <c r="C425" s="19" t="s">
        <v>33</v>
      </c>
      <c r="D425" s="34">
        <v>131</v>
      </c>
      <c r="E425" s="35">
        <v>221.65</v>
      </c>
      <c r="F425" s="36" t="s">
        <v>34</v>
      </c>
      <c r="G425" t="s">
        <v>35</v>
      </c>
    </row>
    <row r="426" spans="1:7">
      <c r="A426" s="33">
        <v>44953</v>
      </c>
      <c r="B426" s="22">
        <v>0.66913848379629626</v>
      </c>
      <c r="C426" s="19" t="s">
        <v>33</v>
      </c>
      <c r="D426" s="34">
        <v>35</v>
      </c>
      <c r="E426" s="35">
        <v>221.35</v>
      </c>
      <c r="F426" s="36" t="s">
        <v>34</v>
      </c>
      <c r="G426" t="s">
        <v>35</v>
      </c>
    </row>
    <row r="427" spans="1:7">
      <c r="A427" s="33">
        <v>44953</v>
      </c>
      <c r="B427" s="22">
        <v>0.66913848379629626</v>
      </c>
      <c r="C427" s="19" t="s">
        <v>33</v>
      </c>
      <c r="D427" s="34">
        <v>96</v>
      </c>
      <c r="E427" s="35">
        <v>221.35</v>
      </c>
      <c r="F427" s="36" t="s">
        <v>34</v>
      </c>
      <c r="G427" t="s">
        <v>35</v>
      </c>
    </row>
    <row r="428" spans="1:7">
      <c r="A428" s="33">
        <v>44953</v>
      </c>
      <c r="B428" s="22">
        <v>0.67290245370370361</v>
      </c>
      <c r="C428" s="19" t="s">
        <v>33</v>
      </c>
      <c r="D428" s="34">
        <v>206</v>
      </c>
      <c r="E428" s="35">
        <v>221.65</v>
      </c>
      <c r="F428" s="36" t="s">
        <v>34</v>
      </c>
      <c r="G428" t="s">
        <v>35</v>
      </c>
    </row>
    <row r="429" spans="1:7">
      <c r="A429" s="33">
        <v>44953</v>
      </c>
      <c r="B429" s="22">
        <v>0.67290245370370361</v>
      </c>
      <c r="C429" s="19" t="s">
        <v>33</v>
      </c>
      <c r="D429" s="34">
        <v>120</v>
      </c>
      <c r="E429" s="35">
        <v>221.65</v>
      </c>
      <c r="F429" s="36" t="s">
        <v>34</v>
      </c>
      <c r="G429" t="s">
        <v>35</v>
      </c>
    </row>
    <row r="430" spans="1:7">
      <c r="A430" s="33">
        <v>44953</v>
      </c>
      <c r="B430" s="22">
        <v>0.67740118055555554</v>
      </c>
      <c r="C430" s="19" t="s">
        <v>33</v>
      </c>
      <c r="D430" s="34">
        <v>42</v>
      </c>
      <c r="E430" s="35">
        <v>221.8</v>
      </c>
      <c r="F430" s="36" t="s">
        <v>34</v>
      </c>
      <c r="G430" t="s">
        <v>35</v>
      </c>
    </row>
    <row r="431" spans="1:7">
      <c r="A431" s="33">
        <v>44953</v>
      </c>
      <c r="B431" s="22">
        <v>0.67740118055555554</v>
      </c>
      <c r="C431" s="19" t="s">
        <v>33</v>
      </c>
      <c r="D431" s="34">
        <v>32</v>
      </c>
      <c r="E431" s="35">
        <v>221.8</v>
      </c>
      <c r="F431" s="36" t="s">
        <v>34</v>
      </c>
      <c r="G431" t="s">
        <v>35</v>
      </c>
    </row>
    <row r="432" spans="1:7">
      <c r="A432" s="33">
        <v>44953</v>
      </c>
      <c r="B432" s="22">
        <v>0.67750968749999996</v>
      </c>
      <c r="C432" s="19" t="s">
        <v>33</v>
      </c>
      <c r="D432" s="34">
        <v>234</v>
      </c>
      <c r="E432" s="35">
        <v>221.75</v>
      </c>
      <c r="F432" s="36" t="s">
        <v>34</v>
      </c>
      <c r="G432" t="s">
        <v>35</v>
      </c>
    </row>
    <row r="433" spans="1:7">
      <c r="A433" s="33">
        <v>44953</v>
      </c>
      <c r="B433" s="22">
        <v>0.67880999999999991</v>
      </c>
      <c r="C433" s="19" t="s">
        <v>33</v>
      </c>
      <c r="D433" s="34">
        <v>77</v>
      </c>
      <c r="E433" s="35">
        <v>221.7</v>
      </c>
      <c r="F433" s="36" t="s">
        <v>34</v>
      </c>
      <c r="G433" t="s">
        <v>35</v>
      </c>
    </row>
    <row r="434" spans="1:7">
      <c r="A434" s="33">
        <v>44953</v>
      </c>
      <c r="B434" s="22">
        <v>0.67880999999999991</v>
      </c>
      <c r="C434" s="19" t="s">
        <v>33</v>
      </c>
      <c r="D434" s="34">
        <v>56</v>
      </c>
      <c r="E434" s="35">
        <v>221.7</v>
      </c>
      <c r="F434" s="36" t="s">
        <v>34</v>
      </c>
      <c r="G434" t="s">
        <v>35</v>
      </c>
    </row>
    <row r="435" spans="1:7">
      <c r="A435" s="33">
        <v>44953</v>
      </c>
      <c r="B435" s="22">
        <v>0.68037431712962959</v>
      </c>
      <c r="C435" s="19" t="s">
        <v>33</v>
      </c>
      <c r="D435" s="34">
        <v>12</v>
      </c>
      <c r="E435" s="35">
        <v>221.55</v>
      </c>
      <c r="F435" s="36" t="s">
        <v>34</v>
      </c>
      <c r="G435" t="s">
        <v>35</v>
      </c>
    </row>
    <row r="436" spans="1:7">
      <c r="A436" s="33">
        <v>44953</v>
      </c>
      <c r="B436" s="22">
        <v>0.68037431712962959</v>
      </c>
      <c r="C436" s="19" t="s">
        <v>33</v>
      </c>
      <c r="D436" s="34">
        <v>117</v>
      </c>
      <c r="E436" s="35">
        <v>221.55</v>
      </c>
      <c r="F436" s="36" t="s">
        <v>34</v>
      </c>
      <c r="G436" t="s">
        <v>35</v>
      </c>
    </row>
    <row r="437" spans="1:7">
      <c r="A437" s="33">
        <v>44953</v>
      </c>
      <c r="B437" s="22">
        <v>0.68265340277777775</v>
      </c>
      <c r="C437" s="19" t="s">
        <v>33</v>
      </c>
      <c r="D437" s="34">
        <v>127</v>
      </c>
      <c r="E437" s="35">
        <v>221.4</v>
      </c>
      <c r="F437" s="36" t="s">
        <v>34</v>
      </c>
      <c r="G437" t="s">
        <v>35</v>
      </c>
    </row>
    <row r="438" spans="1:7">
      <c r="A438" s="33">
        <v>44953</v>
      </c>
      <c r="B438" s="22">
        <v>0.68353738425925925</v>
      </c>
      <c r="C438" s="19" t="s">
        <v>33</v>
      </c>
      <c r="D438" s="34">
        <v>142</v>
      </c>
      <c r="E438" s="35">
        <v>221.3</v>
      </c>
      <c r="F438" s="36" t="s">
        <v>34</v>
      </c>
      <c r="G438" t="s">
        <v>35</v>
      </c>
    </row>
    <row r="439" spans="1:7">
      <c r="A439" s="33">
        <v>44953</v>
      </c>
      <c r="B439" s="22">
        <v>0.68713425925925919</v>
      </c>
      <c r="C439" s="19" t="s">
        <v>33</v>
      </c>
      <c r="D439" s="34">
        <v>126</v>
      </c>
      <c r="E439" s="35">
        <v>221.35</v>
      </c>
      <c r="F439" s="36" t="s">
        <v>34</v>
      </c>
      <c r="G439" t="s">
        <v>35</v>
      </c>
    </row>
    <row r="440" spans="1:7">
      <c r="A440" s="33">
        <v>44953</v>
      </c>
      <c r="B440" s="22">
        <v>0.68770210648148145</v>
      </c>
      <c r="C440" s="19" t="s">
        <v>33</v>
      </c>
      <c r="D440" s="34">
        <v>8</v>
      </c>
      <c r="E440" s="35">
        <v>221.3</v>
      </c>
      <c r="F440" s="36" t="s">
        <v>34</v>
      </c>
      <c r="G440" t="s">
        <v>35</v>
      </c>
    </row>
    <row r="441" spans="1:7">
      <c r="A441" s="33">
        <v>44953</v>
      </c>
      <c r="B441" s="22">
        <v>0.6877021527777778</v>
      </c>
      <c r="C441" s="19" t="s">
        <v>33</v>
      </c>
      <c r="D441" s="34">
        <v>120</v>
      </c>
      <c r="E441" s="35">
        <v>221.3</v>
      </c>
      <c r="F441" s="36" t="s">
        <v>34</v>
      </c>
      <c r="G441" t="s">
        <v>35</v>
      </c>
    </row>
    <row r="442" spans="1:7">
      <c r="A442" s="33">
        <v>44953</v>
      </c>
      <c r="B442" s="22">
        <v>0.69209075231481476</v>
      </c>
      <c r="C442" s="19" t="s">
        <v>33</v>
      </c>
      <c r="D442" s="34">
        <v>59</v>
      </c>
      <c r="E442" s="35">
        <v>221.4</v>
      </c>
      <c r="F442" s="36" t="s">
        <v>34</v>
      </c>
      <c r="G442" t="s">
        <v>35</v>
      </c>
    </row>
    <row r="443" spans="1:7">
      <c r="A443" s="33">
        <v>44953</v>
      </c>
      <c r="B443" s="22">
        <v>0.69239290509259255</v>
      </c>
      <c r="C443" s="19" t="s">
        <v>33</v>
      </c>
      <c r="D443" s="34">
        <v>85</v>
      </c>
      <c r="E443" s="35">
        <v>221.4</v>
      </c>
      <c r="F443" s="36" t="s">
        <v>34</v>
      </c>
      <c r="G443" t="s">
        <v>35</v>
      </c>
    </row>
    <row r="444" spans="1:7">
      <c r="A444" s="33">
        <v>44953</v>
      </c>
      <c r="B444" s="22">
        <v>0.6933012268518518</v>
      </c>
      <c r="C444" s="19" t="s">
        <v>33</v>
      </c>
      <c r="D444" s="34">
        <v>64</v>
      </c>
      <c r="E444" s="35">
        <v>221.4</v>
      </c>
      <c r="F444" s="36" t="s">
        <v>34</v>
      </c>
      <c r="G444" t="s">
        <v>35</v>
      </c>
    </row>
    <row r="445" spans="1:7">
      <c r="A445" s="33">
        <v>44953</v>
      </c>
      <c r="B445" s="22">
        <v>0.69445247685185185</v>
      </c>
      <c r="C445" s="19" t="s">
        <v>33</v>
      </c>
      <c r="D445" s="34">
        <v>77</v>
      </c>
      <c r="E445" s="35">
        <v>221.45</v>
      </c>
      <c r="F445" s="36" t="s">
        <v>34</v>
      </c>
      <c r="G445" t="s">
        <v>35</v>
      </c>
    </row>
    <row r="446" spans="1:7">
      <c r="A446" s="33">
        <v>44953</v>
      </c>
      <c r="B446" s="22">
        <v>0.69446835648148142</v>
      </c>
      <c r="C446" s="19" t="s">
        <v>33</v>
      </c>
      <c r="D446" s="34">
        <v>226</v>
      </c>
      <c r="E446" s="35">
        <v>221.4</v>
      </c>
      <c r="F446" s="36" t="s">
        <v>34</v>
      </c>
      <c r="G446" t="s">
        <v>35</v>
      </c>
    </row>
    <row r="447" spans="1:7">
      <c r="A447" s="33">
        <v>44953</v>
      </c>
      <c r="B447" s="22">
        <v>0.69619748842592588</v>
      </c>
      <c r="C447" s="19" t="s">
        <v>33</v>
      </c>
      <c r="D447" s="34">
        <v>131</v>
      </c>
      <c r="E447" s="35">
        <v>221.3</v>
      </c>
      <c r="F447" s="36" t="s">
        <v>34</v>
      </c>
      <c r="G447" t="s">
        <v>35</v>
      </c>
    </row>
    <row r="448" spans="1:7">
      <c r="A448" s="33">
        <v>44953</v>
      </c>
      <c r="B448" s="22">
        <v>0.69934207175925922</v>
      </c>
      <c r="C448" s="19" t="s">
        <v>33</v>
      </c>
      <c r="D448" s="34">
        <v>131</v>
      </c>
      <c r="E448" s="35">
        <v>221.2</v>
      </c>
      <c r="F448" s="36" t="s">
        <v>34</v>
      </c>
      <c r="G448" t="s">
        <v>35</v>
      </c>
    </row>
    <row r="449" spans="1:7">
      <c r="A449" s="33">
        <v>44953</v>
      </c>
      <c r="B449" s="22">
        <v>0.69958533564814807</v>
      </c>
      <c r="C449" s="19" t="s">
        <v>33</v>
      </c>
      <c r="D449" s="34">
        <v>152</v>
      </c>
      <c r="E449" s="35">
        <v>221.15</v>
      </c>
      <c r="F449" s="36" t="s">
        <v>34</v>
      </c>
      <c r="G449" t="s">
        <v>35</v>
      </c>
    </row>
    <row r="450" spans="1:7">
      <c r="A450" s="33">
        <v>44953</v>
      </c>
      <c r="B450" s="22">
        <v>0.70305679398148146</v>
      </c>
      <c r="C450" s="19" t="s">
        <v>33</v>
      </c>
      <c r="D450" s="34">
        <v>131</v>
      </c>
      <c r="E450" s="35">
        <v>221.15</v>
      </c>
      <c r="F450" s="36" t="s">
        <v>34</v>
      </c>
      <c r="G450" t="s">
        <v>35</v>
      </c>
    </row>
    <row r="451" spans="1:7">
      <c r="A451" s="33">
        <v>44953</v>
      </c>
      <c r="B451" s="22">
        <v>0.70603730324074077</v>
      </c>
      <c r="C451" s="19" t="s">
        <v>33</v>
      </c>
      <c r="D451" s="34">
        <v>63</v>
      </c>
      <c r="E451" s="35">
        <v>221.25</v>
      </c>
      <c r="F451" s="36" t="s">
        <v>34</v>
      </c>
      <c r="G451" t="s">
        <v>35</v>
      </c>
    </row>
    <row r="452" spans="1:7">
      <c r="A452" s="33">
        <v>44953</v>
      </c>
      <c r="B452" s="22">
        <v>0.70644788194444441</v>
      </c>
      <c r="C452" s="19" t="s">
        <v>33</v>
      </c>
      <c r="D452" s="34">
        <v>131</v>
      </c>
      <c r="E452" s="35">
        <v>221.2</v>
      </c>
      <c r="F452" s="36" t="s">
        <v>34</v>
      </c>
      <c r="G452" t="s">
        <v>35</v>
      </c>
    </row>
    <row r="453" spans="1:7">
      <c r="A453" s="33">
        <v>44953</v>
      </c>
      <c r="B453" s="22">
        <v>0.70644788194444441</v>
      </c>
      <c r="C453" s="19" t="s">
        <v>33</v>
      </c>
      <c r="D453" s="34">
        <v>63</v>
      </c>
      <c r="E453" s="35">
        <v>221.2</v>
      </c>
      <c r="F453" s="36" t="s">
        <v>34</v>
      </c>
      <c r="G453" t="s">
        <v>35</v>
      </c>
    </row>
    <row r="454" spans="1:7">
      <c r="A454" s="33">
        <v>44953</v>
      </c>
      <c r="B454" s="22">
        <v>0.71018374999999989</v>
      </c>
      <c r="C454" s="19" t="s">
        <v>33</v>
      </c>
      <c r="D454" s="34">
        <v>9</v>
      </c>
      <c r="E454" s="35">
        <v>221.25</v>
      </c>
      <c r="F454" s="36" t="s">
        <v>34</v>
      </c>
      <c r="G454" t="s">
        <v>35</v>
      </c>
    </row>
    <row r="455" spans="1:7">
      <c r="A455" s="33">
        <v>44953</v>
      </c>
      <c r="B455" s="22">
        <v>0.71018374999999989</v>
      </c>
      <c r="C455" s="19" t="s">
        <v>33</v>
      </c>
      <c r="D455" s="34">
        <v>113</v>
      </c>
      <c r="E455" s="35">
        <v>221.25</v>
      </c>
      <c r="F455" s="36" t="s">
        <v>34</v>
      </c>
      <c r="G455" t="s">
        <v>35</v>
      </c>
    </row>
    <row r="456" spans="1:7">
      <c r="A456" s="33">
        <v>44953</v>
      </c>
      <c r="B456" s="22">
        <v>0.71051643518518515</v>
      </c>
      <c r="C456" s="19" t="s">
        <v>33</v>
      </c>
      <c r="D456" s="34">
        <v>122</v>
      </c>
      <c r="E456" s="35">
        <v>221.25</v>
      </c>
      <c r="F456" s="36" t="s">
        <v>34</v>
      </c>
      <c r="G456" t="s">
        <v>35</v>
      </c>
    </row>
    <row r="457" spans="1:7">
      <c r="A457" s="33">
        <v>44953</v>
      </c>
      <c r="B457" s="22">
        <v>0.71134731481481472</v>
      </c>
      <c r="C457" s="19" t="s">
        <v>33</v>
      </c>
      <c r="D457" s="34">
        <v>59</v>
      </c>
      <c r="E457" s="35">
        <v>221.35</v>
      </c>
      <c r="F457" s="36" t="s">
        <v>34</v>
      </c>
      <c r="G457" t="s">
        <v>35</v>
      </c>
    </row>
    <row r="458" spans="1:7">
      <c r="A458" s="33">
        <v>44953</v>
      </c>
      <c r="B458" s="22">
        <v>0.71151832175925922</v>
      </c>
      <c r="C458" s="19" t="s">
        <v>33</v>
      </c>
      <c r="D458" s="34">
        <v>29</v>
      </c>
      <c r="E458" s="35">
        <v>221.4</v>
      </c>
      <c r="F458" s="36" t="s">
        <v>34</v>
      </c>
      <c r="G458" t="s">
        <v>35</v>
      </c>
    </row>
    <row r="459" spans="1:7">
      <c r="A459" s="33">
        <v>44953</v>
      </c>
      <c r="B459" s="22">
        <v>0.71152329861111108</v>
      </c>
      <c r="C459" s="19" t="s">
        <v>33</v>
      </c>
      <c r="D459" s="34">
        <v>30</v>
      </c>
      <c r="E459" s="35">
        <v>221.4</v>
      </c>
      <c r="F459" s="36" t="s">
        <v>34</v>
      </c>
      <c r="G459" t="s">
        <v>35</v>
      </c>
    </row>
    <row r="460" spans="1:7">
      <c r="A460" s="33">
        <v>44953</v>
      </c>
      <c r="B460" s="22">
        <v>0.71343241898148135</v>
      </c>
      <c r="C460" s="19" t="s">
        <v>33</v>
      </c>
      <c r="D460" s="34">
        <v>201</v>
      </c>
      <c r="E460" s="35">
        <v>221.4</v>
      </c>
      <c r="F460" s="36" t="s">
        <v>34</v>
      </c>
      <c r="G460" t="s">
        <v>35</v>
      </c>
    </row>
    <row r="461" spans="1:7">
      <c r="A461" s="33">
        <v>44953</v>
      </c>
      <c r="B461" s="22">
        <v>0.71343241898148135</v>
      </c>
      <c r="C461" s="19" t="s">
        <v>33</v>
      </c>
      <c r="D461" s="34">
        <v>89</v>
      </c>
      <c r="E461" s="35">
        <v>221.4</v>
      </c>
      <c r="F461" s="36" t="s">
        <v>34</v>
      </c>
      <c r="G461" t="s">
        <v>35</v>
      </c>
    </row>
    <row r="462" spans="1:7">
      <c r="A462" s="33">
        <v>44953</v>
      </c>
      <c r="B462" s="22">
        <v>0.71343241898148135</v>
      </c>
      <c r="C462" s="19" t="s">
        <v>33</v>
      </c>
      <c r="D462" s="34">
        <v>9</v>
      </c>
      <c r="E462" s="35">
        <v>221.4</v>
      </c>
      <c r="F462" s="36" t="s">
        <v>34</v>
      </c>
      <c r="G462" t="s">
        <v>35</v>
      </c>
    </row>
    <row r="463" spans="1:7">
      <c r="A463" s="33">
        <v>44953</v>
      </c>
      <c r="B463" s="22">
        <v>0.71458652777777776</v>
      </c>
      <c r="C463" s="19" t="s">
        <v>33</v>
      </c>
      <c r="D463" s="34">
        <v>128</v>
      </c>
      <c r="E463" s="35">
        <v>221.3</v>
      </c>
      <c r="F463" s="36" t="s">
        <v>34</v>
      </c>
      <c r="G463" t="s">
        <v>35</v>
      </c>
    </row>
    <row r="464" spans="1:7">
      <c r="A464" s="33">
        <v>44953</v>
      </c>
      <c r="B464" s="22">
        <v>0.71648870370370377</v>
      </c>
      <c r="C464" s="19" t="s">
        <v>33</v>
      </c>
      <c r="D464" s="34">
        <v>130</v>
      </c>
      <c r="E464" s="35">
        <v>221.25</v>
      </c>
      <c r="F464" s="36" t="s">
        <v>34</v>
      </c>
      <c r="G464" t="s">
        <v>35</v>
      </c>
    </row>
    <row r="465" spans="1:7">
      <c r="A465" s="33">
        <v>44953</v>
      </c>
      <c r="B465" s="22">
        <v>0.71905841435185192</v>
      </c>
      <c r="C465" s="19" t="s">
        <v>33</v>
      </c>
      <c r="D465" s="34">
        <v>114</v>
      </c>
      <c r="E465" s="35">
        <v>221.25</v>
      </c>
      <c r="F465" s="36" t="s">
        <v>34</v>
      </c>
      <c r="G465" t="s">
        <v>35</v>
      </c>
    </row>
    <row r="466" spans="1:7">
      <c r="A466" s="33">
        <v>44953</v>
      </c>
      <c r="B466" s="22">
        <v>0.72026416666666659</v>
      </c>
      <c r="C466" s="19" t="s">
        <v>33</v>
      </c>
      <c r="D466" s="34">
        <v>92</v>
      </c>
      <c r="E466" s="35">
        <v>221.45</v>
      </c>
      <c r="F466" s="36" t="s">
        <v>34</v>
      </c>
      <c r="G466" t="s">
        <v>35</v>
      </c>
    </row>
    <row r="467" spans="1:7">
      <c r="A467" s="33">
        <v>44953</v>
      </c>
      <c r="B467" s="22">
        <v>0.72095917824074074</v>
      </c>
      <c r="C467" s="19" t="s">
        <v>33</v>
      </c>
      <c r="D467" s="34">
        <v>187</v>
      </c>
      <c r="E467" s="35">
        <v>221.45</v>
      </c>
      <c r="F467" s="36" t="s">
        <v>34</v>
      </c>
      <c r="G467" t="s">
        <v>35</v>
      </c>
    </row>
    <row r="468" spans="1:7">
      <c r="A468" s="33">
        <v>44953</v>
      </c>
      <c r="B468" s="22">
        <v>0.7223183333333334</v>
      </c>
      <c r="C468" s="19" t="s">
        <v>33</v>
      </c>
      <c r="D468" s="34">
        <v>10</v>
      </c>
      <c r="E468" s="35">
        <v>221.45</v>
      </c>
      <c r="F468" s="36" t="s">
        <v>34</v>
      </c>
      <c r="G468" t="s">
        <v>35</v>
      </c>
    </row>
    <row r="469" spans="1:7">
      <c r="A469" s="33">
        <v>44953</v>
      </c>
      <c r="B469" s="22">
        <v>0.72257688657407404</v>
      </c>
      <c r="C469" s="19" t="s">
        <v>33</v>
      </c>
      <c r="D469" s="34">
        <v>47</v>
      </c>
      <c r="E469" s="35">
        <v>221.45</v>
      </c>
      <c r="F469" s="36" t="s">
        <v>34</v>
      </c>
      <c r="G469" t="s">
        <v>35</v>
      </c>
    </row>
    <row r="470" spans="1:7">
      <c r="A470" s="33">
        <v>44953</v>
      </c>
      <c r="B470" s="22">
        <v>0.72257688657407404</v>
      </c>
      <c r="C470" s="19" t="s">
        <v>33</v>
      </c>
      <c r="D470" s="34">
        <v>142</v>
      </c>
      <c r="E470" s="35">
        <v>221.45</v>
      </c>
      <c r="F470" s="36" t="s">
        <v>34</v>
      </c>
      <c r="G470" t="s">
        <v>35</v>
      </c>
    </row>
    <row r="471" spans="1:7">
      <c r="A471" s="33">
        <v>44953</v>
      </c>
      <c r="B471" s="22">
        <v>0.72273032407407412</v>
      </c>
      <c r="C471" s="19" t="s">
        <v>33</v>
      </c>
      <c r="D471" s="34">
        <v>58</v>
      </c>
      <c r="E471" s="35">
        <v>221.4</v>
      </c>
      <c r="F471" s="36" t="s">
        <v>34</v>
      </c>
      <c r="G471" t="s">
        <v>35</v>
      </c>
    </row>
    <row r="472" spans="1:7">
      <c r="A472" s="33">
        <v>44953</v>
      </c>
      <c r="B472" s="22">
        <v>0.72321471064814813</v>
      </c>
      <c r="C472" s="19" t="s">
        <v>33</v>
      </c>
      <c r="D472" s="34">
        <v>4</v>
      </c>
      <c r="E472" s="35">
        <v>221.4</v>
      </c>
      <c r="F472" s="36" t="s">
        <v>34</v>
      </c>
      <c r="G472" t="s">
        <v>35</v>
      </c>
    </row>
    <row r="473" spans="1:7">
      <c r="A473" s="33">
        <v>44953</v>
      </c>
      <c r="B473" s="22">
        <v>0.72321471064814813</v>
      </c>
      <c r="C473" s="19" t="s">
        <v>33</v>
      </c>
      <c r="D473" s="34">
        <v>78</v>
      </c>
      <c r="E473" s="35">
        <v>221.4</v>
      </c>
      <c r="F473" s="36" t="s">
        <v>34</v>
      </c>
      <c r="G473" t="s">
        <v>35</v>
      </c>
    </row>
    <row r="474" spans="1:7">
      <c r="A474" s="33">
        <v>44953</v>
      </c>
      <c r="B474" s="22">
        <v>0.72540155092592595</v>
      </c>
      <c r="C474" s="19" t="s">
        <v>33</v>
      </c>
      <c r="D474" s="34">
        <v>93</v>
      </c>
      <c r="E474" s="35">
        <v>221.45</v>
      </c>
      <c r="F474" s="36" t="s">
        <v>34</v>
      </c>
      <c r="G474" t="s">
        <v>35</v>
      </c>
    </row>
    <row r="475" spans="1:7">
      <c r="A475" s="33">
        <v>44953</v>
      </c>
      <c r="B475" s="22">
        <v>0.7261585416666666</v>
      </c>
      <c r="C475" s="19" t="s">
        <v>33</v>
      </c>
      <c r="D475" s="34">
        <v>58</v>
      </c>
      <c r="E475" s="35">
        <v>221.45</v>
      </c>
      <c r="F475" s="36" t="s">
        <v>34</v>
      </c>
      <c r="G475" t="s">
        <v>35</v>
      </c>
    </row>
    <row r="476" spans="1:7">
      <c r="A476" s="33">
        <v>44953</v>
      </c>
      <c r="B476" s="22">
        <v>0.7265738425925925</v>
      </c>
      <c r="C476" s="19" t="s">
        <v>33</v>
      </c>
      <c r="D476" s="34">
        <v>81</v>
      </c>
      <c r="E476" s="35">
        <v>221.45</v>
      </c>
      <c r="F476" s="36" t="s">
        <v>34</v>
      </c>
      <c r="G476" t="s">
        <v>35</v>
      </c>
    </row>
    <row r="477" spans="1:7">
      <c r="A477" s="33">
        <v>44953</v>
      </c>
      <c r="B477" s="22">
        <v>0.72682179398148139</v>
      </c>
      <c r="C477" s="19" t="s">
        <v>33</v>
      </c>
      <c r="D477" s="34">
        <v>56</v>
      </c>
      <c r="E477" s="35">
        <v>221.5</v>
      </c>
      <c r="F477" s="36" t="s">
        <v>34</v>
      </c>
      <c r="G477" t="s">
        <v>35</v>
      </c>
    </row>
    <row r="478" spans="1:7">
      <c r="A478" s="33">
        <v>44953</v>
      </c>
      <c r="B478" s="22">
        <v>0.72769975694444444</v>
      </c>
      <c r="C478" s="19" t="s">
        <v>33</v>
      </c>
      <c r="D478" s="34">
        <v>72</v>
      </c>
      <c r="E478" s="35">
        <v>221.65</v>
      </c>
      <c r="F478" s="36" t="s">
        <v>34</v>
      </c>
      <c r="G478" t="s">
        <v>35</v>
      </c>
    </row>
    <row r="479" spans="1:7">
      <c r="A479" s="33">
        <v>44953</v>
      </c>
      <c r="B479" s="22">
        <v>0.72801555555555553</v>
      </c>
      <c r="C479" s="19" t="s">
        <v>33</v>
      </c>
      <c r="D479" s="34">
        <v>91</v>
      </c>
      <c r="E479" s="35">
        <v>221.6</v>
      </c>
      <c r="F479" s="36" t="s">
        <v>34</v>
      </c>
      <c r="G479" t="s">
        <v>35</v>
      </c>
    </row>
    <row r="480" spans="1:7">
      <c r="A480" s="33">
        <v>44953</v>
      </c>
      <c r="B480" s="22">
        <v>0.72874422453703702</v>
      </c>
      <c r="C480" s="19" t="s">
        <v>33</v>
      </c>
      <c r="D480" s="34">
        <v>69</v>
      </c>
      <c r="E480" s="35">
        <v>221.65</v>
      </c>
      <c r="F480" s="36" t="s">
        <v>34</v>
      </c>
      <c r="G480" t="s">
        <v>35</v>
      </c>
    </row>
    <row r="481" spans="1:7">
      <c r="A481" s="33">
        <v>44953</v>
      </c>
      <c r="B481" s="22">
        <v>0.38000261574074073</v>
      </c>
      <c r="C481" s="19" t="s">
        <v>33</v>
      </c>
      <c r="D481" s="34">
        <v>18</v>
      </c>
      <c r="E481" s="35">
        <v>221.85</v>
      </c>
      <c r="F481" s="36" t="s">
        <v>34</v>
      </c>
      <c r="G481" t="s">
        <v>35</v>
      </c>
    </row>
    <row r="482" spans="1:7">
      <c r="A482" s="33">
        <v>44953</v>
      </c>
      <c r="B482" s="22">
        <v>0.38114715277777783</v>
      </c>
      <c r="C482" s="19" t="s">
        <v>33</v>
      </c>
      <c r="D482" s="34">
        <v>22</v>
      </c>
      <c r="E482" s="35">
        <v>221.9</v>
      </c>
      <c r="F482" s="36" t="s">
        <v>34</v>
      </c>
      <c r="G482" t="s">
        <v>35</v>
      </c>
    </row>
    <row r="483" spans="1:7">
      <c r="A483" s="33">
        <v>44953</v>
      </c>
      <c r="B483" s="22">
        <v>0.38114715277777783</v>
      </c>
      <c r="C483" s="19" t="s">
        <v>33</v>
      </c>
      <c r="D483" s="34">
        <v>46</v>
      </c>
      <c r="E483" s="35">
        <v>221.9</v>
      </c>
      <c r="F483" s="36" t="s">
        <v>34</v>
      </c>
      <c r="G483" t="s">
        <v>35</v>
      </c>
    </row>
    <row r="484" spans="1:7">
      <c r="A484" s="33">
        <v>44953</v>
      </c>
      <c r="B484" s="22">
        <v>0.38217814814814821</v>
      </c>
      <c r="C484" s="19" t="s">
        <v>33</v>
      </c>
      <c r="D484" s="34">
        <v>146</v>
      </c>
      <c r="E484" s="35">
        <v>222.05</v>
      </c>
      <c r="F484" s="36" t="s">
        <v>34</v>
      </c>
      <c r="G484" t="s">
        <v>35</v>
      </c>
    </row>
    <row r="485" spans="1:7">
      <c r="A485" s="33">
        <v>44953</v>
      </c>
      <c r="B485" s="22">
        <v>0.38217814814814821</v>
      </c>
      <c r="C485" s="19" t="s">
        <v>33</v>
      </c>
      <c r="D485" s="34">
        <v>30</v>
      </c>
      <c r="E485" s="35">
        <v>222.05</v>
      </c>
      <c r="F485" s="36" t="s">
        <v>34</v>
      </c>
      <c r="G485" t="s">
        <v>35</v>
      </c>
    </row>
    <row r="486" spans="1:7">
      <c r="A486" s="33">
        <v>44953</v>
      </c>
      <c r="B486" s="22">
        <v>0.38217814814814821</v>
      </c>
      <c r="C486" s="19" t="s">
        <v>33</v>
      </c>
      <c r="D486" s="34">
        <v>95</v>
      </c>
      <c r="E486" s="35">
        <v>222.05</v>
      </c>
      <c r="F486" s="36" t="s">
        <v>34</v>
      </c>
      <c r="G486" t="s">
        <v>35</v>
      </c>
    </row>
    <row r="487" spans="1:7">
      <c r="A487" s="33">
        <v>44953</v>
      </c>
      <c r="B487" s="22">
        <v>0.38277825231481483</v>
      </c>
      <c r="C487" s="19" t="s">
        <v>33</v>
      </c>
      <c r="D487" s="34">
        <v>171</v>
      </c>
      <c r="E487" s="35">
        <v>221.9</v>
      </c>
      <c r="F487" s="36" t="s">
        <v>34</v>
      </c>
      <c r="G487" t="s">
        <v>35</v>
      </c>
    </row>
    <row r="488" spans="1:7">
      <c r="A488" s="33">
        <v>44953</v>
      </c>
      <c r="B488" s="22">
        <v>0.38619515046296299</v>
      </c>
      <c r="C488" s="19" t="s">
        <v>33</v>
      </c>
      <c r="D488" s="34">
        <v>86</v>
      </c>
      <c r="E488" s="35">
        <v>221.95</v>
      </c>
      <c r="F488" s="36" t="s">
        <v>34</v>
      </c>
      <c r="G488" t="s">
        <v>35</v>
      </c>
    </row>
    <row r="489" spans="1:7">
      <c r="A489" s="33">
        <v>44953</v>
      </c>
      <c r="B489" s="22">
        <v>0.38626577546296298</v>
      </c>
      <c r="C489" s="19" t="s">
        <v>33</v>
      </c>
      <c r="D489" s="34">
        <v>157</v>
      </c>
      <c r="E489" s="35">
        <v>221.9</v>
      </c>
      <c r="F489" s="36" t="s">
        <v>34</v>
      </c>
      <c r="G489" t="s">
        <v>35</v>
      </c>
    </row>
    <row r="490" spans="1:7">
      <c r="A490" s="33">
        <v>44953</v>
      </c>
      <c r="B490" s="22">
        <v>0.38705663194444451</v>
      </c>
      <c r="C490" s="19" t="s">
        <v>33</v>
      </c>
      <c r="D490" s="34">
        <v>156</v>
      </c>
      <c r="E490" s="35">
        <v>221.85</v>
      </c>
      <c r="F490" s="36" t="s">
        <v>34</v>
      </c>
      <c r="G490" t="s">
        <v>35</v>
      </c>
    </row>
    <row r="491" spans="1:7">
      <c r="A491" s="33">
        <v>44953</v>
      </c>
      <c r="B491" s="22">
        <v>0.38889104166666666</v>
      </c>
      <c r="C491" s="19" t="s">
        <v>33</v>
      </c>
      <c r="D491" s="34">
        <v>168</v>
      </c>
      <c r="E491" s="35">
        <v>221.75</v>
      </c>
      <c r="F491" s="36" t="s">
        <v>34</v>
      </c>
      <c r="G491" t="s">
        <v>35</v>
      </c>
    </row>
    <row r="492" spans="1:7">
      <c r="A492" s="33">
        <v>44953</v>
      </c>
      <c r="B492" s="22">
        <v>0.39126376157407411</v>
      </c>
      <c r="C492" s="19" t="s">
        <v>33</v>
      </c>
      <c r="D492" s="34">
        <v>132</v>
      </c>
      <c r="E492" s="35">
        <v>221.65</v>
      </c>
      <c r="F492" s="36" t="s">
        <v>34</v>
      </c>
      <c r="G492" t="s">
        <v>35</v>
      </c>
    </row>
    <row r="493" spans="1:7">
      <c r="A493" s="33">
        <v>44953</v>
      </c>
      <c r="B493" s="22">
        <v>0.39210797453703705</v>
      </c>
      <c r="C493" s="19" t="s">
        <v>33</v>
      </c>
      <c r="D493" s="34">
        <v>130</v>
      </c>
      <c r="E493" s="35">
        <v>221.5</v>
      </c>
      <c r="F493" s="36" t="s">
        <v>34</v>
      </c>
      <c r="G493" t="s">
        <v>35</v>
      </c>
    </row>
    <row r="494" spans="1:7">
      <c r="A494" s="33">
        <v>44953</v>
      </c>
      <c r="B494" s="22">
        <v>0.39391533564814818</v>
      </c>
      <c r="C494" s="19" t="s">
        <v>33</v>
      </c>
      <c r="D494" s="34">
        <v>129</v>
      </c>
      <c r="E494" s="35">
        <v>221.45</v>
      </c>
      <c r="F494" s="36" t="s">
        <v>34</v>
      </c>
      <c r="G494" t="s">
        <v>35</v>
      </c>
    </row>
    <row r="495" spans="1:7">
      <c r="A495" s="33">
        <v>44953</v>
      </c>
      <c r="B495" s="22">
        <v>0.39683285879629632</v>
      </c>
      <c r="C495" s="19" t="s">
        <v>33</v>
      </c>
      <c r="D495" s="34">
        <v>61</v>
      </c>
      <c r="E495" s="35">
        <v>221.5</v>
      </c>
      <c r="F495" s="36" t="s">
        <v>34</v>
      </c>
      <c r="G495" t="s">
        <v>35</v>
      </c>
    </row>
    <row r="496" spans="1:7">
      <c r="A496" s="33">
        <v>44953</v>
      </c>
      <c r="B496" s="22">
        <v>0.39699665509259263</v>
      </c>
      <c r="C496" s="19" t="s">
        <v>33</v>
      </c>
      <c r="D496" s="34">
        <v>61</v>
      </c>
      <c r="E496" s="35">
        <v>221.45</v>
      </c>
      <c r="F496" s="36" t="s">
        <v>34</v>
      </c>
      <c r="G496" t="s">
        <v>35</v>
      </c>
    </row>
    <row r="497" spans="1:7">
      <c r="A497" s="33">
        <v>44953</v>
      </c>
      <c r="B497" s="22">
        <v>0.39839042824074078</v>
      </c>
      <c r="C497" s="19" t="s">
        <v>33</v>
      </c>
      <c r="D497" s="34">
        <v>63</v>
      </c>
      <c r="E497" s="35">
        <v>221.55</v>
      </c>
      <c r="F497" s="36" t="s">
        <v>34</v>
      </c>
      <c r="G497" t="s">
        <v>35</v>
      </c>
    </row>
    <row r="498" spans="1:7">
      <c r="A498" s="33">
        <v>44953</v>
      </c>
      <c r="B498" s="22">
        <v>0.3986516087962963</v>
      </c>
      <c r="C498" s="19" t="s">
        <v>33</v>
      </c>
      <c r="D498" s="34">
        <v>210</v>
      </c>
      <c r="E498" s="35">
        <v>221.5</v>
      </c>
      <c r="F498" s="36" t="s">
        <v>34</v>
      </c>
      <c r="G498" t="s">
        <v>35</v>
      </c>
    </row>
    <row r="499" spans="1:7">
      <c r="A499" s="33">
        <v>44953</v>
      </c>
      <c r="B499" s="22">
        <v>0.40209156250000005</v>
      </c>
      <c r="C499" s="19" t="s">
        <v>33</v>
      </c>
      <c r="D499" s="34">
        <v>116</v>
      </c>
      <c r="E499" s="35">
        <v>221.45</v>
      </c>
      <c r="F499" s="36" t="s">
        <v>34</v>
      </c>
      <c r="G499" t="s">
        <v>35</v>
      </c>
    </row>
    <row r="500" spans="1:7">
      <c r="A500" s="33">
        <v>44953</v>
      </c>
      <c r="B500" s="22">
        <v>0.40453418981481482</v>
      </c>
      <c r="C500" s="19" t="s">
        <v>33</v>
      </c>
      <c r="D500" s="34">
        <v>60</v>
      </c>
      <c r="E500" s="35">
        <v>221.5</v>
      </c>
      <c r="F500" s="36" t="s">
        <v>34</v>
      </c>
      <c r="G500" t="s">
        <v>35</v>
      </c>
    </row>
    <row r="501" spans="1:7">
      <c r="A501" s="33">
        <v>44953</v>
      </c>
      <c r="B501" s="22">
        <v>0.40503567129629631</v>
      </c>
      <c r="C501" s="19" t="s">
        <v>33</v>
      </c>
      <c r="D501" s="34">
        <v>60</v>
      </c>
      <c r="E501" s="35">
        <v>221.45</v>
      </c>
      <c r="F501" s="36" t="s">
        <v>34</v>
      </c>
      <c r="G501" t="s">
        <v>35</v>
      </c>
    </row>
    <row r="502" spans="1:7">
      <c r="A502" s="33">
        <v>44953</v>
      </c>
      <c r="B502" s="22">
        <v>0.40559552083333339</v>
      </c>
      <c r="C502" s="19" t="s">
        <v>33</v>
      </c>
      <c r="D502" s="34">
        <v>54</v>
      </c>
      <c r="E502" s="35">
        <v>221.45</v>
      </c>
      <c r="F502" s="36" t="s">
        <v>34</v>
      </c>
      <c r="G502" t="s">
        <v>35</v>
      </c>
    </row>
    <row r="503" spans="1:7">
      <c r="A503" s="33">
        <v>44953</v>
      </c>
      <c r="B503" s="22">
        <v>0.40559556712962963</v>
      </c>
      <c r="C503" s="19" t="s">
        <v>33</v>
      </c>
      <c r="D503" s="34">
        <v>3</v>
      </c>
      <c r="E503" s="35">
        <v>221.45</v>
      </c>
      <c r="F503" s="36" t="s">
        <v>34</v>
      </c>
      <c r="G503" t="s">
        <v>35</v>
      </c>
    </row>
    <row r="504" spans="1:7">
      <c r="A504" s="33">
        <v>44953</v>
      </c>
      <c r="B504" s="22">
        <v>0.40559556712962963</v>
      </c>
      <c r="C504" s="19" t="s">
        <v>33</v>
      </c>
      <c r="D504" s="34">
        <v>57</v>
      </c>
      <c r="E504" s="35">
        <v>221.45</v>
      </c>
      <c r="F504" s="36" t="s">
        <v>34</v>
      </c>
      <c r="G504" t="s">
        <v>35</v>
      </c>
    </row>
    <row r="505" spans="1:7">
      <c r="A505" s="33">
        <v>44953</v>
      </c>
      <c r="B505" s="22">
        <v>0.40585489583333334</v>
      </c>
      <c r="C505" s="19" t="s">
        <v>33</v>
      </c>
      <c r="D505" s="34">
        <v>130</v>
      </c>
      <c r="E505" s="35">
        <v>221.4</v>
      </c>
      <c r="F505" s="36" t="s">
        <v>34</v>
      </c>
      <c r="G505" t="s">
        <v>35</v>
      </c>
    </row>
    <row r="506" spans="1:7">
      <c r="A506" s="33">
        <v>44953</v>
      </c>
      <c r="B506" s="22">
        <v>0.40763809027777781</v>
      </c>
      <c r="C506" s="19" t="s">
        <v>33</v>
      </c>
      <c r="D506" s="34">
        <v>61</v>
      </c>
      <c r="E506" s="35">
        <v>221.4</v>
      </c>
      <c r="F506" s="36" t="s">
        <v>34</v>
      </c>
      <c r="G506" t="s">
        <v>35</v>
      </c>
    </row>
    <row r="507" spans="1:7">
      <c r="A507" s="33">
        <v>44953</v>
      </c>
      <c r="B507" s="22">
        <v>0.40763809027777781</v>
      </c>
      <c r="C507" s="19" t="s">
        <v>33</v>
      </c>
      <c r="D507" s="34">
        <v>103</v>
      </c>
      <c r="E507" s="35">
        <v>221.4</v>
      </c>
      <c r="F507" s="36" t="s">
        <v>34</v>
      </c>
      <c r="G507" t="s">
        <v>35</v>
      </c>
    </row>
    <row r="508" spans="1:7">
      <c r="A508" s="33">
        <v>44953</v>
      </c>
      <c r="B508" s="22">
        <v>0.4120196990740741</v>
      </c>
      <c r="C508" s="19" t="s">
        <v>33</v>
      </c>
      <c r="D508" s="34">
        <v>115</v>
      </c>
      <c r="E508" s="35">
        <v>221.35</v>
      </c>
      <c r="F508" s="36" t="s">
        <v>34</v>
      </c>
      <c r="G508" t="s">
        <v>35</v>
      </c>
    </row>
    <row r="509" spans="1:7">
      <c r="A509" s="33">
        <v>44953</v>
      </c>
      <c r="B509" s="22">
        <v>0.4120196990740741</v>
      </c>
      <c r="C509" s="19" t="s">
        <v>33</v>
      </c>
      <c r="D509" s="34">
        <v>40</v>
      </c>
      <c r="E509" s="35">
        <v>221.35</v>
      </c>
      <c r="F509" s="36" t="s">
        <v>34</v>
      </c>
      <c r="G509" t="s">
        <v>35</v>
      </c>
    </row>
    <row r="510" spans="1:7">
      <c r="A510" s="33">
        <v>44953</v>
      </c>
      <c r="B510" s="22">
        <v>0.41597327546296298</v>
      </c>
      <c r="C510" s="19" t="s">
        <v>33</v>
      </c>
      <c r="D510" s="34">
        <v>136</v>
      </c>
      <c r="E510" s="35">
        <v>221.35</v>
      </c>
      <c r="F510" s="36" t="s">
        <v>34</v>
      </c>
      <c r="G510" t="s">
        <v>35</v>
      </c>
    </row>
    <row r="511" spans="1:7">
      <c r="A511" s="33">
        <v>44953</v>
      </c>
      <c r="B511" s="22">
        <v>0.42116340277777775</v>
      </c>
      <c r="C511" s="19" t="s">
        <v>33</v>
      </c>
      <c r="D511" s="34">
        <v>89</v>
      </c>
      <c r="E511" s="35">
        <v>221.5</v>
      </c>
      <c r="F511" s="36" t="s">
        <v>34</v>
      </c>
      <c r="G511" t="s">
        <v>35</v>
      </c>
    </row>
    <row r="512" spans="1:7">
      <c r="A512" s="33">
        <v>44953</v>
      </c>
      <c r="B512" s="22">
        <v>0.42270464120370377</v>
      </c>
      <c r="C512" s="19" t="s">
        <v>33</v>
      </c>
      <c r="D512" s="34">
        <v>77</v>
      </c>
      <c r="E512" s="35">
        <v>221.5</v>
      </c>
      <c r="F512" s="36" t="s">
        <v>34</v>
      </c>
      <c r="G512" t="s">
        <v>35</v>
      </c>
    </row>
    <row r="513" spans="1:7">
      <c r="A513" s="33">
        <v>44953</v>
      </c>
      <c r="B513" s="22">
        <v>0.42357820601851859</v>
      </c>
      <c r="C513" s="19" t="s">
        <v>33</v>
      </c>
      <c r="D513" s="34">
        <v>67</v>
      </c>
      <c r="E513" s="35">
        <v>221.65</v>
      </c>
      <c r="F513" s="36" t="s">
        <v>34</v>
      </c>
      <c r="G513" t="s">
        <v>35</v>
      </c>
    </row>
    <row r="514" spans="1:7">
      <c r="A514" s="33">
        <v>44953</v>
      </c>
      <c r="B514" s="22">
        <v>0.42540245370370372</v>
      </c>
      <c r="C514" s="19" t="s">
        <v>33</v>
      </c>
      <c r="D514" s="34">
        <v>76</v>
      </c>
      <c r="E514" s="35">
        <v>221.6</v>
      </c>
      <c r="F514" s="36" t="s">
        <v>34</v>
      </c>
      <c r="G514" t="s">
        <v>35</v>
      </c>
    </row>
    <row r="515" spans="1:7">
      <c r="A515" s="33">
        <v>44953</v>
      </c>
      <c r="B515" s="22">
        <v>0.4257253240740741</v>
      </c>
      <c r="C515" s="19" t="s">
        <v>33</v>
      </c>
      <c r="D515" s="34">
        <v>134</v>
      </c>
      <c r="E515" s="35">
        <v>221.55</v>
      </c>
      <c r="F515" s="36" t="s">
        <v>34</v>
      </c>
      <c r="G515" t="s">
        <v>35</v>
      </c>
    </row>
    <row r="516" spans="1:7">
      <c r="A516" s="33">
        <v>44953</v>
      </c>
      <c r="B516" s="22">
        <v>0.42585387731481483</v>
      </c>
      <c r="C516" s="19" t="s">
        <v>33</v>
      </c>
      <c r="D516" s="34">
        <v>99</v>
      </c>
      <c r="E516" s="35">
        <v>221.5</v>
      </c>
      <c r="F516" s="36" t="s">
        <v>34</v>
      </c>
      <c r="G516" t="s">
        <v>35</v>
      </c>
    </row>
    <row r="517" spans="1:7">
      <c r="A517" s="33">
        <v>44953</v>
      </c>
      <c r="B517" s="22">
        <v>0.42585387731481483</v>
      </c>
      <c r="C517" s="19" t="s">
        <v>33</v>
      </c>
      <c r="D517" s="34">
        <v>43</v>
      </c>
      <c r="E517" s="35">
        <v>221.5</v>
      </c>
      <c r="F517" s="36" t="s">
        <v>34</v>
      </c>
      <c r="G517" t="s">
        <v>35</v>
      </c>
    </row>
    <row r="518" spans="1:7">
      <c r="A518" s="33">
        <v>44953</v>
      </c>
      <c r="B518" s="22">
        <v>0.42846802083333335</v>
      </c>
      <c r="C518" s="19" t="s">
        <v>33</v>
      </c>
      <c r="D518" s="34">
        <v>50</v>
      </c>
      <c r="E518" s="35">
        <v>221.4</v>
      </c>
      <c r="F518" s="36" t="s">
        <v>34</v>
      </c>
      <c r="G518" t="s">
        <v>35</v>
      </c>
    </row>
    <row r="519" spans="1:7">
      <c r="A519" s="33">
        <v>44953</v>
      </c>
      <c r="B519" s="22">
        <v>0.4287773032407407</v>
      </c>
      <c r="C519" s="19" t="s">
        <v>33</v>
      </c>
      <c r="D519" s="34">
        <v>78</v>
      </c>
      <c r="E519" s="35">
        <v>221.4</v>
      </c>
      <c r="F519" s="36" t="s">
        <v>34</v>
      </c>
      <c r="G519" t="s">
        <v>35</v>
      </c>
    </row>
    <row r="520" spans="1:7">
      <c r="A520" s="33">
        <v>44953</v>
      </c>
      <c r="B520" s="22">
        <v>0.43070245370370375</v>
      </c>
      <c r="C520" s="19" t="s">
        <v>33</v>
      </c>
      <c r="D520" s="34">
        <v>129</v>
      </c>
      <c r="E520" s="35">
        <v>221.35</v>
      </c>
      <c r="F520" s="36" t="s">
        <v>34</v>
      </c>
      <c r="G520" t="s">
        <v>35</v>
      </c>
    </row>
    <row r="521" spans="1:7">
      <c r="A521" s="33">
        <v>44953</v>
      </c>
      <c r="B521" s="22">
        <v>0.43677615740740738</v>
      </c>
      <c r="C521" s="19" t="s">
        <v>33</v>
      </c>
      <c r="D521" s="34">
        <v>154</v>
      </c>
      <c r="E521" s="35">
        <v>221.4</v>
      </c>
      <c r="F521" s="36" t="s">
        <v>34</v>
      </c>
      <c r="G521" t="s">
        <v>35</v>
      </c>
    </row>
    <row r="522" spans="1:7">
      <c r="A522" s="33">
        <v>44953</v>
      </c>
      <c r="B522" s="22">
        <v>0.44128609953703707</v>
      </c>
      <c r="C522" s="19" t="s">
        <v>33</v>
      </c>
      <c r="D522" s="34">
        <v>67</v>
      </c>
      <c r="E522" s="35">
        <v>221.5</v>
      </c>
      <c r="F522" s="36" t="s">
        <v>34</v>
      </c>
      <c r="G522" t="s">
        <v>35</v>
      </c>
    </row>
    <row r="523" spans="1:7">
      <c r="A523" s="33">
        <v>44953</v>
      </c>
      <c r="B523" s="22">
        <v>0.4417384606481482</v>
      </c>
      <c r="C523" s="19" t="s">
        <v>33</v>
      </c>
      <c r="D523" s="34">
        <v>67</v>
      </c>
      <c r="E523" s="35">
        <v>221.45</v>
      </c>
      <c r="F523" s="36" t="s">
        <v>34</v>
      </c>
      <c r="G523" t="s">
        <v>35</v>
      </c>
    </row>
    <row r="524" spans="1:7">
      <c r="A524" s="33">
        <v>44953</v>
      </c>
      <c r="B524" s="22">
        <v>0.4417384606481482</v>
      </c>
      <c r="C524" s="19" t="s">
        <v>33</v>
      </c>
      <c r="D524" s="34">
        <v>118</v>
      </c>
      <c r="E524" s="35">
        <v>221.45</v>
      </c>
      <c r="F524" s="36" t="s">
        <v>34</v>
      </c>
      <c r="G524" t="s">
        <v>35</v>
      </c>
    </row>
    <row r="525" spans="1:7">
      <c r="A525" s="33">
        <v>44953</v>
      </c>
      <c r="B525" s="22">
        <v>0.4417384606481482</v>
      </c>
      <c r="C525" s="19" t="s">
        <v>33</v>
      </c>
      <c r="D525" s="34">
        <v>43</v>
      </c>
      <c r="E525" s="35">
        <v>221.45</v>
      </c>
      <c r="F525" s="36" t="s">
        <v>34</v>
      </c>
      <c r="G525" t="s">
        <v>35</v>
      </c>
    </row>
    <row r="526" spans="1:7">
      <c r="A526" s="33">
        <v>44953</v>
      </c>
      <c r="B526" s="22">
        <v>0.44925696759259259</v>
      </c>
      <c r="C526" s="19" t="s">
        <v>33</v>
      </c>
      <c r="D526" s="34">
        <v>11</v>
      </c>
      <c r="E526" s="35">
        <v>221.6</v>
      </c>
      <c r="F526" s="36" t="s">
        <v>34</v>
      </c>
      <c r="G526" t="s">
        <v>35</v>
      </c>
    </row>
    <row r="527" spans="1:7">
      <c r="A527" s="33">
        <v>44953</v>
      </c>
      <c r="B527" s="22">
        <v>0.44925726851851855</v>
      </c>
      <c r="C527" s="19" t="s">
        <v>33</v>
      </c>
      <c r="D527" s="34">
        <v>3</v>
      </c>
      <c r="E527" s="35">
        <v>221.6</v>
      </c>
      <c r="F527" s="36" t="s">
        <v>34</v>
      </c>
      <c r="G527" t="s">
        <v>35</v>
      </c>
    </row>
    <row r="528" spans="1:7">
      <c r="A528" s="33">
        <v>44953</v>
      </c>
      <c r="B528" s="22">
        <v>0.44926061342592594</v>
      </c>
      <c r="C528" s="19" t="s">
        <v>33</v>
      </c>
      <c r="D528" s="34">
        <v>20</v>
      </c>
      <c r="E528" s="35">
        <v>221.6</v>
      </c>
      <c r="F528" s="36" t="s">
        <v>34</v>
      </c>
      <c r="G528" t="s">
        <v>35</v>
      </c>
    </row>
    <row r="529" spans="1:7">
      <c r="A529" s="33">
        <v>44953</v>
      </c>
      <c r="B529" s="22">
        <v>0.44930660879629636</v>
      </c>
      <c r="C529" s="19" t="s">
        <v>33</v>
      </c>
      <c r="D529" s="34">
        <v>10</v>
      </c>
      <c r="E529" s="35">
        <v>221.6</v>
      </c>
      <c r="F529" s="36" t="s">
        <v>34</v>
      </c>
      <c r="G529" t="s">
        <v>35</v>
      </c>
    </row>
    <row r="530" spans="1:7">
      <c r="A530" s="33">
        <v>44953</v>
      </c>
      <c r="B530" s="22">
        <v>0.4493067013888889</v>
      </c>
      <c r="C530" s="19" t="s">
        <v>33</v>
      </c>
      <c r="D530" s="34">
        <v>37</v>
      </c>
      <c r="E530" s="35">
        <v>221.6</v>
      </c>
      <c r="F530" s="36" t="s">
        <v>34</v>
      </c>
      <c r="G530" t="s">
        <v>35</v>
      </c>
    </row>
    <row r="531" spans="1:7">
      <c r="A531" s="33">
        <v>44953</v>
      </c>
      <c r="B531" s="22">
        <v>0.44953013888888893</v>
      </c>
      <c r="C531" s="19" t="s">
        <v>33</v>
      </c>
      <c r="D531" s="34">
        <v>150</v>
      </c>
      <c r="E531" s="35">
        <v>221.55</v>
      </c>
      <c r="F531" s="36" t="s">
        <v>34</v>
      </c>
      <c r="G531" t="s">
        <v>35</v>
      </c>
    </row>
    <row r="532" spans="1:7">
      <c r="A532" s="33">
        <v>44953</v>
      </c>
      <c r="B532" s="22">
        <v>0.45407340277777775</v>
      </c>
      <c r="C532" s="19" t="s">
        <v>33</v>
      </c>
      <c r="D532" s="34">
        <v>67</v>
      </c>
      <c r="E532" s="35">
        <v>221.7</v>
      </c>
      <c r="F532" s="36" t="s">
        <v>34</v>
      </c>
      <c r="G532" t="s">
        <v>35</v>
      </c>
    </row>
    <row r="533" spans="1:7">
      <c r="A533" s="33">
        <v>44953</v>
      </c>
      <c r="B533" s="22">
        <v>0.45454890046296298</v>
      </c>
      <c r="C533" s="19" t="s">
        <v>33</v>
      </c>
      <c r="D533" s="34">
        <v>135</v>
      </c>
      <c r="E533" s="35">
        <v>221.65</v>
      </c>
      <c r="F533" s="36" t="s">
        <v>34</v>
      </c>
      <c r="G533" t="s">
        <v>35</v>
      </c>
    </row>
    <row r="534" spans="1:7">
      <c r="A534" s="33">
        <v>44953</v>
      </c>
      <c r="B534" s="22">
        <v>0.45454890046296298</v>
      </c>
      <c r="C534" s="19" t="s">
        <v>33</v>
      </c>
      <c r="D534" s="34">
        <v>67</v>
      </c>
      <c r="E534" s="35">
        <v>221.65</v>
      </c>
      <c r="F534" s="36" t="s">
        <v>34</v>
      </c>
      <c r="G534" t="s">
        <v>35</v>
      </c>
    </row>
    <row r="535" spans="1:7">
      <c r="A535" s="33">
        <v>44953</v>
      </c>
      <c r="B535" s="22">
        <v>0.45886627314814821</v>
      </c>
      <c r="C535" s="19" t="s">
        <v>33</v>
      </c>
      <c r="D535" s="34">
        <v>139</v>
      </c>
      <c r="E535" s="35">
        <v>221.55</v>
      </c>
      <c r="F535" s="36" t="s">
        <v>34</v>
      </c>
      <c r="G535" t="s">
        <v>35</v>
      </c>
    </row>
    <row r="536" spans="1:7">
      <c r="A536" s="33">
        <v>44953</v>
      </c>
      <c r="B536" s="22">
        <v>0.46219929398148152</v>
      </c>
      <c r="C536" s="19" t="s">
        <v>33</v>
      </c>
      <c r="D536" s="34">
        <v>154</v>
      </c>
      <c r="E536" s="35">
        <v>221.45</v>
      </c>
      <c r="F536" s="36" t="s">
        <v>34</v>
      </c>
      <c r="G536" t="s">
        <v>35</v>
      </c>
    </row>
    <row r="537" spans="1:7">
      <c r="A537" s="33">
        <v>44953</v>
      </c>
      <c r="B537" s="22">
        <v>0.46510535879629633</v>
      </c>
      <c r="C537" s="19" t="s">
        <v>33</v>
      </c>
      <c r="D537" s="34">
        <v>210</v>
      </c>
      <c r="E537" s="35">
        <v>221.5</v>
      </c>
      <c r="F537" s="36" t="s">
        <v>34</v>
      </c>
      <c r="G537" t="s">
        <v>35</v>
      </c>
    </row>
    <row r="538" spans="1:7">
      <c r="A538" s="33">
        <v>44953</v>
      </c>
      <c r="B538" s="22">
        <v>0.47213144675925933</v>
      </c>
      <c r="C538" s="19" t="s">
        <v>33</v>
      </c>
      <c r="D538" s="34">
        <v>82</v>
      </c>
      <c r="E538" s="35">
        <v>221.85</v>
      </c>
      <c r="F538" s="36" t="s">
        <v>34</v>
      </c>
      <c r="G538" t="s">
        <v>35</v>
      </c>
    </row>
    <row r="539" spans="1:7">
      <c r="A539" s="33">
        <v>44953</v>
      </c>
      <c r="B539" s="22">
        <v>0.47400620370370372</v>
      </c>
      <c r="C539" s="19" t="s">
        <v>33</v>
      </c>
      <c r="D539" s="34">
        <v>73</v>
      </c>
      <c r="E539" s="35">
        <v>221.8</v>
      </c>
      <c r="F539" s="36" t="s">
        <v>34</v>
      </c>
      <c r="G539" t="s">
        <v>35</v>
      </c>
    </row>
    <row r="540" spans="1:7">
      <c r="A540" s="33">
        <v>44953</v>
      </c>
      <c r="B540" s="22">
        <v>0.47403968750000003</v>
      </c>
      <c r="C540" s="19" t="s">
        <v>33</v>
      </c>
      <c r="D540" s="34">
        <v>61</v>
      </c>
      <c r="E540" s="35">
        <v>221.8</v>
      </c>
      <c r="F540" s="36" t="s">
        <v>34</v>
      </c>
      <c r="G540" t="s">
        <v>35</v>
      </c>
    </row>
    <row r="541" spans="1:7">
      <c r="A541" s="33">
        <v>44953</v>
      </c>
      <c r="B541" s="22">
        <v>0.4757895138888889</v>
      </c>
      <c r="C541" s="19" t="s">
        <v>33</v>
      </c>
      <c r="D541" s="34">
        <v>61</v>
      </c>
      <c r="E541" s="35">
        <v>221.75</v>
      </c>
      <c r="F541" s="36" t="s">
        <v>34</v>
      </c>
      <c r="G541" t="s">
        <v>35</v>
      </c>
    </row>
    <row r="542" spans="1:7">
      <c r="A542" s="33">
        <v>44953</v>
      </c>
      <c r="B542" s="22">
        <v>0.47578952546296294</v>
      </c>
      <c r="C542" s="19" t="s">
        <v>33</v>
      </c>
      <c r="D542" s="34">
        <v>134</v>
      </c>
      <c r="E542" s="35">
        <v>221.7</v>
      </c>
      <c r="F542" s="36" t="s">
        <v>34</v>
      </c>
      <c r="G542" t="s">
        <v>35</v>
      </c>
    </row>
    <row r="543" spans="1:7">
      <c r="A543" s="33">
        <v>44953</v>
      </c>
      <c r="B543" s="22">
        <v>0.47579148148148154</v>
      </c>
      <c r="C543" s="19" t="s">
        <v>33</v>
      </c>
      <c r="D543" s="34">
        <v>210</v>
      </c>
      <c r="E543" s="35">
        <v>221.55</v>
      </c>
      <c r="F543" s="36" t="s">
        <v>34</v>
      </c>
      <c r="G543" t="s">
        <v>35</v>
      </c>
    </row>
    <row r="544" spans="1:7">
      <c r="A544" s="33">
        <v>44953</v>
      </c>
      <c r="B544" s="22">
        <v>0.47580295138888895</v>
      </c>
      <c r="C544" s="19" t="s">
        <v>33</v>
      </c>
      <c r="D544" s="34">
        <v>114</v>
      </c>
      <c r="E544" s="35">
        <v>221.55</v>
      </c>
      <c r="F544" s="36" t="s">
        <v>34</v>
      </c>
      <c r="G544" t="s">
        <v>35</v>
      </c>
    </row>
    <row r="545" spans="1:7">
      <c r="A545" s="33">
        <v>44953</v>
      </c>
      <c r="B545" s="22">
        <v>0.48406604166666667</v>
      </c>
      <c r="C545" s="19" t="s">
        <v>33</v>
      </c>
      <c r="D545" s="34">
        <v>278</v>
      </c>
      <c r="E545" s="35">
        <v>222.2</v>
      </c>
      <c r="F545" s="36" t="s">
        <v>34</v>
      </c>
      <c r="G545" t="s">
        <v>35</v>
      </c>
    </row>
    <row r="546" spans="1:7">
      <c r="A546" s="33">
        <v>44953</v>
      </c>
      <c r="B546" s="22">
        <v>0.48820648148148149</v>
      </c>
      <c r="C546" s="19" t="s">
        <v>33</v>
      </c>
      <c r="D546" s="34">
        <v>141</v>
      </c>
      <c r="E546" s="35">
        <v>222.3</v>
      </c>
      <c r="F546" s="36" t="s">
        <v>34</v>
      </c>
      <c r="G546" t="s">
        <v>35</v>
      </c>
    </row>
    <row r="547" spans="1:7">
      <c r="A547" s="33">
        <v>44953</v>
      </c>
      <c r="B547" s="22">
        <v>0.48934923611111114</v>
      </c>
      <c r="C547" s="19" t="s">
        <v>33</v>
      </c>
      <c r="D547" s="34">
        <v>136</v>
      </c>
      <c r="E547" s="35">
        <v>222.15</v>
      </c>
      <c r="F547" s="36" t="s">
        <v>34</v>
      </c>
      <c r="G547" t="s">
        <v>35</v>
      </c>
    </row>
    <row r="548" spans="1:7">
      <c r="A548" s="33">
        <v>44953</v>
      </c>
      <c r="B548" s="22">
        <v>0.4930508564814815</v>
      </c>
      <c r="C548" s="19" t="s">
        <v>33</v>
      </c>
      <c r="D548" s="34">
        <v>134</v>
      </c>
      <c r="E548" s="35">
        <v>222.05</v>
      </c>
      <c r="F548" s="36" t="s">
        <v>34</v>
      </c>
      <c r="G548" t="s">
        <v>35</v>
      </c>
    </row>
    <row r="549" spans="1:7">
      <c r="A549" s="33">
        <v>44953</v>
      </c>
      <c r="B549" s="22">
        <v>0.49645215277777782</v>
      </c>
      <c r="C549" s="19" t="s">
        <v>33</v>
      </c>
      <c r="D549" s="34">
        <v>67</v>
      </c>
      <c r="E549" s="35">
        <v>222.2</v>
      </c>
      <c r="F549" s="36" t="s">
        <v>34</v>
      </c>
      <c r="G549" t="s">
        <v>35</v>
      </c>
    </row>
    <row r="550" spans="1:7">
      <c r="A550" s="33">
        <v>44953</v>
      </c>
      <c r="B550" s="22">
        <v>0.49740687500000003</v>
      </c>
      <c r="C550" s="19" t="s">
        <v>33</v>
      </c>
      <c r="D550" s="34">
        <v>65</v>
      </c>
      <c r="E550" s="35">
        <v>222.25</v>
      </c>
      <c r="F550" s="36" t="s">
        <v>34</v>
      </c>
      <c r="G550" t="s">
        <v>35</v>
      </c>
    </row>
    <row r="551" spans="1:7">
      <c r="A551" s="33">
        <v>44953</v>
      </c>
      <c r="B551" s="22">
        <v>0.49742649305555559</v>
      </c>
      <c r="C551" s="19" t="s">
        <v>33</v>
      </c>
      <c r="D551" s="34">
        <v>61</v>
      </c>
      <c r="E551" s="35">
        <v>222.25</v>
      </c>
      <c r="F551" s="36" t="s">
        <v>34</v>
      </c>
      <c r="G551" t="s">
        <v>35</v>
      </c>
    </row>
    <row r="552" spans="1:7">
      <c r="A552" s="33">
        <v>44953</v>
      </c>
      <c r="B552" s="22">
        <v>0.49807469907407409</v>
      </c>
      <c r="C552" s="19" t="s">
        <v>33</v>
      </c>
      <c r="D552" s="34">
        <v>103</v>
      </c>
      <c r="E552" s="35">
        <v>222.2</v>
      </c>
      <c r="F552" s="36" t="s">
        <v>34</v>
      </c>
      <c r="G552" t="s">
        <v>35</v>
      </c>
    </row>
    <row r="553" spans="1:7">
      <c r="A553" s="33">
        <v>44953</v>
      </c>
      <c r="B553" s="22">
        <v>0.49841880787037041</v>
      </c>
      <c r="C553" s="19" t="s">
        <v>33</v>
      </c>
      <c r="D553" s="34">
        <v>119</v>
      </c>
      <c r="E553" s="35">
        <v>222.15</v>
      </c>
      <c r="F553" s="36" t="s">
        <v>34</v>
      </c>
      <c r="G553" t="s">
        <v>35</v>
      </c>
    </row>
    <row r="554" spans="1:7">
      <c r="A554" s="33">
        <v>44953</v>
      </c>
      <c r="B554" s="22">
        <v>0.50001244212962959</v>
      </c>
      <c r="C554" s="19" t="s">
        <v>33</v>
      </c>
      <c r="D554" s="34">
        <v>153</v>
      </c>
      <c r="E554" s="35">
        <v>222.05</v>
      </c>
      <c r="F554" s="36" t="s">
        <v>34</v>
      </c>
      <c r="G554" t="s">
        <v>35</v>
      </c>
    </row>
    <row r="555" spans="1:7">
      <c r="A555" s="33">
        <v>44953</v>
      </c>
      <c r="B555" s="22">
        <v>0.50562451388888896</v>
      </c>
      <c r="C555" s="19" t="s">
        <v>33</v>
      </c>
      <c r="D555" s="34">
        <v>96</v>
      </c>
      <c r="E555" s="35">
        <v>222.35</v>
      </c>
      <c r="F555" s="36" t="s">
        <v>34</v>
      </c>
      <c r="G555" t="s">
        <v>35</v>
      </c>
    </row>
    <row r="556" spans="1:7">
      <c r="A556" s="33">
        <v>44953</v>
      </c>
      <c r="B556" s="22">
        <v>0.50753450231481478</v>
      </c>
      <c r="C556" s="19" t="s">
        <v>33</v>
      </c>
      <c r="D556" s="34">
        <v>166</v>
      </c>
      <c r="E556" s="35">
        <v>222.3</v>
      </c>
      <c r="F556" s="36" t="s">
        <v>34</v>
      </c>
      <c r="G556" t="s">
        <v>35</v>
      </c>
    </row>
    <row r="557" spans="1:7">
      <c r="A557" s="33">
        <v>44953</v>
      </c>
      <c r="B557" s="22">
        <v>0.50753451388888882</v>
      </c>
      <c r="C557" s="19" t="s">
        <v>33</v>
      </c>
      <c r="D557" s="34">
        <v>91</v>
      </c>
      <c r="E557" s="35">
        <v>222.3</v>
      </c>
      <c r="F557" s="36" t="s">
        <v>34</v>
      </c>
      <c r="G557" t="s">
        <v>35</v>
      </c>
    </row>
    <row r="558" spans="1:7">
      <c r="A558" s="33">
        <v>44953</v>
      </c>
      <c r="B558" s="22">
        <v>0.51088783564814821</v>
      </c>
      <c r="C558" s="19" t="s">
        <v>33</v>
      </c>
      <c r="D558" s="34">
        <v>68</v>
      </c>
      <c r="E558" s="35">
        <v>222.4</v>
      </c>
      <c r="F558" s="36" t="s">
        <v>34</v>
      </c>
      <c r="G558" t="s">
        <v>35</v>
      </c>
    </row>
    <row r="559" spans="1:7">
      <c r="A559" s="33">
        <v>44953</v>
      </c>
      <c r="B559" s="22">
        <v>0.51117025462962962</v>
      </c>
      <c r="C559" s="19" t="s">
        <v>33</v>
      </c>
      <c r="D559" s="34">
        <v>118</v>
      </c>
      <c r="E559" s="35">
        <v>222.35</v>
      </c>
      <c r="F559" s="36" t="s">
        <v>34</v>
      </c>
      <c r="G559" t="s">
        <v>35</v>
      </c>
    </row>
    <row r="560" spans="1:7">
      <c r="A560" s="33">
        <v>44953</v>
      </c>
      <c r="B560" s="22">
        <v>0.51117025462962962</v>
      </c>
      <c r="C560" s="19" t="s">
        <v>33</v>
      </c>
      <c r="D560" s="34">
        <v>95</v>
      </c>
      <c r="E560" s="35">
        <v>222.35</v>
      </c>
      <c r="F560" s="36" t="s">
        <v>34</v>
      </c>
      <c r="G560" t="s">
        <v>35</v>
      </c>
    </row>
    <row r="561" spans="1:7">
      <c r="A561" s="33">
        <v>44953</v>
      </c>
      <c r="B561" s="22">
        <v>0.51831531250000007</v>
      </c>
      <c r="C561" s="19" t="s">
        <v>33</v>
      </c>
      <c r="D561" s="34">
        <v>87</v>
      </c>
      <c r="E561" s="35">
        <v>222.45</v>
      </c>
      <c r="F561" s="36" t="s">
        <v>34</v>
      </c>
      <c r="G561" t="s">
        <v>35</v>
      </c>
    </row>
    <row r="562" spans="1:7">
      <c r="A562" s="33">
        <v>44953</v>
      </c>
      <c r="B562" s="22">
        <v>0.51831531250000007</v>
      </c>
      <c r="C562" s="19" t="s">
        <v>33</v>
      </c>
      <c r="D562" s="34">
        <v>161</v>
      </c>
      <c r="E562" s="35">
        <v>222.45</v>
      </c>
      <c r="F562" s="36" t="s">
        <v>34</v>
      </c>
      <c r="G562" t="s">
        <v>35</v>
      </c>
    </row>
    <row r="563" spans="1:7">
      <c r="A563" s="33">
        <v>44953</v>
      </c>
      <c r="B563" s="22">
        <v>0.5206604398148148</v>
      </c>
      <c r="C563" s="19" t="s">
        <v>33</v>
      </c>
      <c r="D563" s="34">
        <v>183</v>
      </c>
      <c r="E563" s="35">
        <v>222.45</v>
      </c>
      <c r="F563" s="36" t="s">
        <v>34</v>
      </c>
      <c r="G563" t="s">
        <v>35</v>
      </c>
    </row>
    <row r="564" spans="1:7">
      <c r="A564" s="33">
        <v>44953</v>
      </c>
      <c r="B564" s="22">
        <v>0.52398114583333333</v>
      </c>
      <c r="C564" s="19" t="s">
        <v>33</v>
      </c>
      <c r="D564" s="34">
        <v>92</v>
      </c>
      <c r="E564" s="35">
        <v>222.35</v>
      </c>
      <c r="F564" s="36" t="s">
        <v>34</v>
      </c>
      <c r="G564" t="s">
        <v>35</v>
      </c>
    </row>
    <row r="565" spans="1:7">
      <c r="A565" s="33">
        <v>44953</v>
      </c>
      <c r="B565" s="22">
        <v>0.52399128472222223</v>
      </c>
      <c r="C565" s="19" t="s">
        <v>33</v>
      </c>
      <c r="D565" s="34">
        <v>38</v>
      </c>
      <c r="E565" s="35">
        <v>222.35</v>
      </c>
      <c r="F565" s="36" t="s">
        <v>34</v>
      </c>
      <c r="G565" t="s">
        <v>35</v>
      </c>
    </row>
    <row r="566" spans="1:7">
      <c r="A566" s="33">
        <v>44953</v>
      </c>
      <c r="B566" s="22">
        <v>0.53128062500000006</v>
      </c>
      <c r="C566" s="19" t="s">
        <v>33</v>
      </c>
      <c r="D566" s="34">
        <v>216</v>
      </c>
      <c r="E566" s="35">
        <v>222.4</v>
      </c>
      <c r="F566" s="36" t="s">
        <v>34</v>
      </c>
      <c r="G566" t="s">
        <v>35</v>
      </c>
    </row>
    <row r="567" spans="1:7">
      <c r="A567" s="33">
        <v>44953</v>
      </c>
      <c r="B567" s="22">
        <v>0.53375964120370367</v>
      </c>
      <c r="C567" s="19" t="s">
        <v>33</v>
      </c>
      <c r="D567" s="34">
        <v>67</v>
      </c>
      <c r="E567" s="35">
        <v>222.25</v>
      </c>
      <c r="F567" s="36" t="s">
        <v>34</v>
      </c>
      <c r="G567" t="s">
        <v>35</v>
      </c>
    </row>
    <row r="568" spans="1:7">
      <c r="A568" s="33">
        <v>44953</v>
      </c>
      <c r="B568" s="22">
        <v>0.53375964120370367</v>
      </c>
      <c r="C568" s="19" t="s">
        <v>33</v>
      </c>
      <c r="D568" s="34">
        <v>87</v>
      </c>
      <c r="E568" s="35">
        <v>222.25</v>
      </c>
      <c r="F568" s="36" t="s">
        <v>34</v>
      </c>
      <c r="G568" t="s">
        <v>35</v>
      </c>
    </row>
    <row r="569" spans="1:7">
      <c r="A569" s="33">
        <v>44953</v>
      </c>
      <c r="B569" s="22">
        <v>0.53375964120370367</v>
      </c>
      <c r="C569" s="19" t="s">
        <v>33</v>
      </c>
      <c r="D569" s="34">
        <v>24</v>
      </c>
      <c r="E569" s="35">
        <v>222.25</v>
      </c>
      <c r="F569" s="36" t="s">
        <v>34</v>
      </c>
      <c r="G569" t="s">
        <v>35</v>
      </c>
    </row>
    <row r="570" spans="1:7">
      <c r="A570" s="33">
        <v>44953</v>
      </c>
      <c r="B570" s="22">
        <v>0.53932931712962962</v>
      </c>
      <c r="C570" s="19" t="s">
        <v>33</v>
      </c>
      <c r="D570" s="34">
        <v>153</v>
      </c>
      <c r="E570" s="35">
        <v>222.25</v>
      </c>
      <c r="F570" s="36" t="s">
        <v>34</v>
      </c>
      <c r="G570" t="s">
        <v>35</v>
      </c>
    </row>
    <row r="571" spans="1:7">
      <c r="A571" s="33">
        <v>44953</v>
      </c>
      <c r="B571" s="22">
        <v>0.5431715046296296</v>
      </c>
      <c r="C571" s="19" t="s">
        <v>33</v>
      </c>
      <c r="D571" s="34">
        <v>152</v>
      </c>
      <c r="E571" s="35">
        <v>222.2</v>
      </c>
      <c r="F571" s="36" t="s">
        <v>34</v>
      </c>
      <c r="G571" t="s">
        <v>35</v>
      </c>
    </row>
    <row r="572" spans="1:7">
      <c r="A572" s="33">
        <v>44953</v>
      </c>
      <c r="B572" s="22">
        <v>0.55295959490740731</v>
      </c>
      <c r="C572" s="19" t="s">
        <v>33</v>
      </c>
      <c r="D572" s="34">
        <v>9</v>
      </c>
      <c r="E572" s="35">
        <v>222.2</v>
      </c>
      <c r="F572" s="36" t="s">
        <v>34</v>
      </c>
      <c r="G572" t="s">
        <v>35</v>
      </c>
    </row>
    <row r="573" spans="1:7">
      <c r="A573" s="33">
        <v>44953</v>
      </c>
      <c r="B573" s="22">
        <v>0.55297650462962955</v>
      </c>
      <c r="C573" s="19" t="s">
        <v>33</v>
      </c>
      <c r="D573" s="34">
        <v>54</v>
      </c>
      <c r="E573" s="35">
        <v>222.2</v>
      </c>
      <c r="F573" s="36" t="s">
        <v>34</v>
      </c>
      <c r="G573" t="s">
        <v>35</v>
      </c>
    </row>
    <row r="574" spans="1:7">
      <c r="A574" s="33">
        <v>44953</v>
      </c>
      <c r="B574" s="22">
        <v>0.55301965277777776</v>
      </c>
      <c r="C574" s="19" t="s">
        <v>33</v>
      </c>
      <c r="D574" s="34">
        <v>40</v>
      </c>
      <c r="E574" s="35">
        <v>222.2</v>
      </c>
      <c r="F574" s="36" t="s">
        <v>34</v>
      </c>
      <c r="G574" t="s">
        <v>35</v>
      </c>
    </row>
    <row r="575" spans="1:7">
      <c r="A575" s="33">
        <v>44953</v>
      </c>
      <c r="B575" s="22">
        <v>0.55359951388888884</v>
      </c>
      <c r="C575" s="19" t="s">
        <v>33</v>
      </c>
      <c r="D575" s="34">
        <v>198</v>
      </c>
      <c r="E575" s="35">
        <v>222.15</v>
      </c>
      <c r="F575" s="36" t="s">
        <v>34</v>
      </c>
      <c r="G575" t="s">
        <v>35</v>
      </c>
    </row>
    <row r="576" spans="1:7">
      <c r="A576" s="33">
        <v>44953</v>
      </c>
      <c r="B576" s="22">
        <v>0.55407008101851851</v>
      </c>
      <c r="C576" s="19" t="s">
        <v>33</v>
      </c>
      <c r="D576" s="34">
        <v>20</v>
      </c>
      <c r="E576" s="35">
        <v>222.05</v>
      </c>
      <c r="F576" s="36" t="s">
        <v>34</v>
      </c>
      <c r="G576" t="s">
        <v>35</v>
      </c>
    </row>
    <row r="577" spans="1:7">
      <c r="A577" s="33">
        <v>44953</v>
      </c>
      <c r="B577" s="22">
        <v>0.55407008101851851</v>
      </c>
      <c r="C577" s="19" t="s">
        <v>33</v>
      </c>
      <c r="D577" s="34">
        <v>113</v>
      </c>
      <c r="E577" s="35">
        <v>222.05</v>
      </c>
      <c r="F577" s="36" t="s">
        <v>34</v>
      </c>
      <c r="G577" t="s">
        <v>35</v>
      </c>
    </row>
    <row r="578" spans="1:7">
      <c r="A578" s="33">
        <v>44953</v>
      </c>
      <c r="B578" s="22">
        <v>0.55946800925925921</v>
      </c>
      <c r="C578" s="19" t="s">
        <v>33</v>
      </c>
      <c r="D578" s="34">
        <v>126</v>
      </c>
      <c r="E578" s="35">
        <v>221.95</v>
      </c>
      <c r="F578" s="36" t="s">
        <v>34</v>
      </c>
      <c r="G578" t="s">
        <v>35</v>
      </c>
    </row>
    <row r="579" spans="1:7">
      <c r="A579" s="33">
        <v>44953</v>
      </c>
      <c r="B579" s="22">
        <v>0.56403615740740731</v>
      </c>
      <c r="C579" s="19" t="s">
        <v>33</v>
      </c>
      <c r="D579" s="34">
        <v>125</v>
      </c>
      <c r="E579" s="35">
        <v>221.75</v>
      </c>
      <c r="F579" s="36" t="s">
        <v>34</v>
      </c>
      <c r="G579" t="s">
        <v>35</v>
      </c>
    </row>
    <row r="580" spans="1:7">
      <c r="A580" s="33">
        <v>44953</v>
      </c>
      <c r="B580" s="22">
        <v>0.57260730324074072</v>
      </c>
      <c r="C580" s="19" t="s">
        <v>33</v>
      </c>
      <c r="D580" s="34">
        <v>124</v>
      </c>
      <c r="E580" s="35">
        <v>221.75</v>
      </c>
      <c r="F580" s="36" t="s">
        <v>34</v>
      </c>
      <c r="G580" t="s">
        <v>35</v>
      </c>
    </row>
    <row r="581" spans="1:7">
      <c r="A581" s="33">
        <v>44953</v>
      </c>
      <c r="B581" s="22">
        <v>0.57764835648148138</v>
      </c>
      <c r="C581" s="19" t="s">
        <v>33</v>
      </c>
      <c r="D581" s="34">
        <v>192</v>
      </c>
      <c r="E581" s="35">
        <v>221.8</v>
      </c>
      <c r="F581" s="36" t="s">
        <v>34</v>
      </c>
      <c r="G581" t="s">
        <v>35</v>
      </c>
    </row>
    <row r="582" spans="1:7">
      <c r="A582" s="33">
        <v>44953</v>
      </c>
      <c r="B582" s="22">
        <v>0.57764836805555553</v>
      </c>
      <c r="C582" s="19" t="s">
        <v>33</v>
      </c>
      <c r="D582" s="34">
        <v>11</v>
      </c>
      <c r="E582" s="35">
        <v>221.8</v>
      </c>
      <c r="F582" s="36" t="s">
        <v>34</v>
      </c>
      <c r="G582" t="s">
        <v>35</v>
      </c>
    </row>
    <row r="583" spans="1:7">
      <c r="A583" s="33">
        <v>44953</v>
      </c>
      <c r="B583" s="22">
        <v>0.57764836805555553</v>
      </c>
      <c r="C583" s="19" t="s">
        <v>33</v>
      </c>
      <c r="D583" s="34">
        <v>95</v>
      </c>
      <c r="E583" s="35">
        <v>221.8</v>
      </c>
      <c r="F583" s="36" t="s">
        <v>34</v>
      </c>
      <c r="G583" t="s">
        <v>35</v>
      </c>
    </row>
    <row r="584" spans="1:7">
      <c r="A584" s="33">
        <v>44953</v>
      </c>
      <c r="B584" s="22">
        <v>0.58227584490740736</v>
      </c>
      <c r="C584" s="19" t="s">
        <v>33</v>
      </c>
      <c r="D584" s="34">
        <v>132</v>
      </c>
      <c r="E584" s="35">
        <v>221.7</v>
      </c>
      <c r="F584" s="36" t="s">
        <v>34</v>
      </c>
      <c r="G584" t="s">
        <v>35</v>
      </c>
    </row>
    <row r="585" spans="1:7">
      <c r="A585" s="33">
        <v>44953</v>
      </c>
      <c r="B585" s="22">
        <v>0.58351177083333328</v>
      </c>
      <c r="C585" s="19" t="s">
        <v>33</v>
      </c>
      <c r="D585" s="34">
        <v>133</v>
      </c>
      <c r="E585" s="35">
        <v>221.6</v>
      </c>
      <c r="F585" s="36" t="s">
        <v>34</v>
      </c>
      <c r="G585" t="s">
        <v>35</v>
      </c>
    </row>
    <row r="586" spans="1:7">
      <c r="A586" s="33">
        <v>44953</v>
      </c>
      <c r="B586" s="22">
        <v>0.59525089120370367</v>
      </c>
      <c r="C586" s="19" t="s">
        <v>33</v>
      </c>
      <c r="D586" s="34">
        <v>237</v>
      </c>
      <c r="E586" s="35">
        <v>221.9</v>
      </c>
      <c r="F586" s="36" t="s">
        <v>34</v>
      </c>
      <c r="G586" t="s">
        <v>35</v>
      </c>
    </row>
    <row r="587" spans="1:7">
      <c r="A587" s="33">
        <v>44953</v>
      </c>
      <c r="B587" s="22">
        <v>0.59525089120370367</v>
      </c>
      <c r="C587" s="19" t="s">
        <v>33</v>
      </c>
      <c r="D587" s="34">
        <v>75</v>
      </c>
      <c r="E587" s="35">
        <v>221.9</v>
      </c>
      <c r="F587" s="36" t="s">
        <v>34</v>
      </c>
      <c r="G587" t="s">
        <v>35</v>
      </c>
    </row>
    <row r="588" spans="1:7">
      <c r="A588" s="33">
        <v>44953</v>
      </c>
      <c r="B588" s="22">
        <v>0.59616916666666664</v>
      </c>
      <c r="C588" s="19" t="s">
        <v>33</v>
      </c>
      <c r="D588" s="34">
        <v>179</v>
      </c>
      <c r="E588" s="35">
        <v>221.75</v>
      </c>
      <c r="F588" s="36" t="s">
        <v>34</v>
      </c>
      <c r="G588" t="s">
        <v>35</v>
      </c>
    </row>
    <row r="589" spans="1:7">
      <c r="A589" s="33">
        <v>44953</v>
      </c>
      <c r="B589" s="22">
        <v>0.60029274305555558</v>
      </c>
      <c r="C589" s="19" t="s">
        <v>33</v>
      </c>
      <c r="D589" s="34">
        <v>20</v>
      </c>
      <c r="E589" s="35">
        <v>221.5</v>
      </c>
      <c r="F589" s="36" t="s">
        <v>34</v>
      </c>
      <c r="G589" t="s">
        <v>35</v>
      </c>
    </row>
    <row r="590" spans="1:7">
      <c r="A590" s="33">
        <v>44953</v>
      </c>
      <c r="B590" s="22">
        <v>0.60260531249999993</v>
      </c>
      <c r="C590" s="19" t="s">
        <v>33</v>
      </c>
      <c r="D590" s="34">
        <v>115</v>
      </c>
      <c r="E590" s="35">
        <v>221.5</v>
      </c>
      <c r="F590" s="36" t="s">
        <v>34</v>
      </c>
      <c r="G590" t="s">
        <v>35</v>
      </c>
    </row>
    <row r="591" spans="1:7">
      <c r="A591" s="33">
        <v>44953</v>
      </c>
      <c r="B591" s="22">
        <v>0.60260533564814811</v>
      </c>
      <c r="C591" s="19" t="s">
        <v>33</v>
      </c>
      <c r="D591" s="34">
        <v>134</v>
      </c>
      <c r="E591" s="35">
        <v>221.5</v>
      </c>
      <c r="F591" s="36" t="s">
        <v>34</v>
      </c>
      <c r="G591" t="s">
        <v>35</v>
      </c>
    </row>
    <row r="592" spans="1:7">
      <c r="A592" s="33">
        <v>44953</v>
      </c>
      <c r="B592" s="22">
        <v>0.60857560185185178</v>
      </c>
      <c r="C592" s="19" t="s">
        <v>33</v>
      </c>
      <c r="D592" s="34">
        <v>73</v>
      </c>
      <c r="E592" s="35">
        <v>221.65</v>
      </c>
      <c r="F592" s="36" t="s">
        <v>34</v>
      </c>
      <c r="G592" t="s">
        <v>35</v>
      </c>
    </row>
    <row r="593" spans="1:7">
      <c r="A593" s="33">
        <v>44953</v>
      </c>
      <c r="B593" s="22">
        <v>0.60876415509259263</v>
      </c>
      <c r="C593" s="19" t="s">
        <v>33</v>
      </c>
      <c r="D593" s="34">
        <v>20</v>
      </c>
      <c r="E593" s="35">
        <v>221.65</v>
      </c>
      <c r="F593" s="36" t="s">
        <v>34</v>
      </c>
      <c r="G593" t="s">
        <v>35</v>
      </c>
    </row>
    <row r="594" spans="1:7">
      <c r="A594" s="33">
        <v>44953</v>
      </c>
      <c r="B594" s="22">
        <v>0.60887270833333329</v>
      </c>
      <c r="C594" s="19" t="s">
        <v>33</v>
      </c>
      <c r="D594" s="34">
        <v>28</v>
      </c>
      <c r="E594" s="35">
        <v>221.6</v>
      </c>
      <c r="F594" s="36" t="s">
        <v>34</v>
      </c>
      <c r="G594" t="s">
        <v>35</v>
      </c>
    </row>
    <row r="595" spans="1:7">
      <c r="A595" s="33">
        <v>44953</v>
      </c>
      <c r="B595" s="22">
        <v>0.60887271990740732</v>
      </c>
      <c r="C595" s="19" t="s">
        <v>33</v>
      </c>
      <c r="D595" s="34">
        <v>143</v>
      </c>
      <c r="E595" s="35">
        <v>221.6</v>
      </c>
      <c r="F595" s="36" t="s">
        <v>34</v>
      </c>
      <c r="G595" t="s">
        <v>35</v>
      </c>
    </row>
    <row r="596" spans="1:7">
      <c r="A596" s="33">
        <v>44953</v>
      </c>
      <c r="B596" s="22">
        <v>0.61253442129629621</v>
      </c>
      <c r="C596" s="19" t="s">
        <v>33</v>
      </c>
      <c r="D596" s="34">
        <v>140</v>
      </c>
      <c r="E596" s="35">
        <v>221.5</v>
      </c>
      <c r="F596" s="36" t="s">
        <v>34</v>
      </c>
      <c r="G596" t="s">
        <v>35</v>
      </c>
    </row>
    <row r="597" spans="1:7">
      <c r="A597" s="33">
        <v>44953</v>
      </c>
      <c r="B597" s="22">
        <v>0.61730935185185176</v>
      </c>
      <c r="C597" s="19" t="s">
        <v>33</v>
      </c>
      <c r="D597" s="34">
        <v>227</v>
      </c>
      <c r="E597" s="35">
        <v>221.6</v>
      </c>
      <c r="F597" s="36" t="s">
        <v>34</v>
      </c>
      <c r="G597" t="s">
        <v>35</v>
      </c>
    </row>
    <row r="598" spans="1:7">
      <c r="A598" s="33">
        <v>44953</v>
      </c>
      <c r="B598" s="22">
        <v>0.61763876157407405</v>
      </c>
      <c r="C598" s="19" t="s">
        <v>33</v>
      </c>
      <c r="D598" s="34">
        <v>147</v>
      </c>
      <c r="E598" s="35">
        <v>221.55</v>
      </c>
      <c r="F598" s="36" t="s">
        <v>34</v>
      </c>
      <c r="G598" t="s">
        <v>35</v>
      </c>
    </row>
    <row r="599" spans="1:7">
      <c r="A599" s="33">
        <v>44953</v>
      </c>
      <c r="B599" s="22">
        <v>0.62386435185185185</v>
      </c>
      <c r="C599" s="19" t="s">
        <v>33</v>
      </c>
      <c r="D599" s="34">
        <v>127</v>
      </c>
      <c r="E599" s="35">
        <v>221.35</v>
      </c>
      <c r="F599" s="36" t="s">
        <v>34</v>
      </c>
      <c r="G599" t="s">
        <v>35</v>
      </c>
    </row>
    <row r="600" spans="1:7">
      <c r="A600" s="33">
        <v>44953</v>
      </c>
      <c r="B600" s="22">
        <v>0.62901056712962955</v>
      </c>
      <c r="C600" s="19" t="s">
        <v>33</v>
      </c>
      <c r="D600" s="34">
        <v>80</v>
      </c>
      <c r="E600" s="35">
        <v>221.55</v>
      </c>
      <c r="F600" s="36" t="s">
        <v>34</v>
      </c>
      <c r="G600" t="s">
        <v>35</v>
      </c>
    </row>
    <row r="601" spans="1:7">
      <c r="A601" s="33">
        <v>44953</v>
      </c>
      <c r="B601" s="22">
        <v>0.62930434027777771</v>
      </c>
      <c r="C601" s="19" t="s">
        <v>33</v>
      </c>
      <c r="D601" s="34">
        <v>94</v>
      </c>
      <c r="E601" s="35">
        <v>221.65</v>
      </c>
      <c r="F601" s="36" t="s">
        <v>34</v>
      </c>
      <c r="G601" t="s">
        <v>35</v>
      </c>
    </row>
    <row r="602" spans="1:7">
      <c r="A602" s="33">
        <v>44953</v>
      </c>
      <c r="B602" s="22">
        <v>0.6304641666666666</v>
      </c>
      <c r="C602" s="19" t="s">
        <v>33</v>
      </c>
      <c r="D602" s="34">
        <v>148</v>
      </c>
      <c r="E602" s="35">
        <v>221.6</v>
      </c>
      <c r="F602" s="36" t="s">
        <v>34</v>
      </c>
      <c r="G602" t="s">
        <v>35</v>
      </c>
    </row>
    <row r="603" spans="1:7">
      <c r="A603" s="33">
        <v>44953</v>
      </c>
      <c r="B603" s="22">
        <v>0.6304641666666666</v>
      </c>
      <c r="C603" s="19" t="s">
        <v>33</v>
      </c>
      <c r="D603" s="34">
        <v>94</v>
      </c>
      <c r="E603" s="35">
        <v>221.55</v>
      </c>
      <c r="F603" s="36" t="s">
        <v>34</v>
      </c>
      <c r="G603" t="s">
        <v>35</v>
      </c>
    </row>
    <row r="604" spans="1:7">
      <c r="A604" s="33">
        <v>44953</v>
      </c>
      <c r="B604" s="22">
        <v>0.63293045138888893</v>
      </c>
      <c r="C604" s="19" t="s">
        <v>33</v>
      </c>
      <c r="D604" s="34">
        <v>25</v>
      </c>
      <c r="E604" s="35">
        <v>221.55</v>
      </c>
      <c r="F604" s="36" t="s">
        <v>34</v>
      </c>
      <c r="G604" t="s">
        <v>35</v>
      </c>
    </row>
    <row r="605" spans="1:7">
      <c r="A605" s="33">
        <v>44953</v>
      </c>
      <c r="B605" s="22">
        <v>0.63293045138888893</v>
      </c>
      <c r="C605" s="19" t="s">
        <v>33</v>
      </c>
      <c r="D605" s="34">
        <v>106</v>
      </c>
      <c r="E605" s="35">
        <v>221.55</v>
      </c>
      <c r="F605" s="36" t="s">
        <v>34</v>
      </c>
      <c r="G605" t="s">
        <v>35</v>
      </c>
    </row>
    <row r="606" spans="1:7">
      <c r="A606" s="33">
        <v>44953</v>
      </c>
      <c r="B606" s="22">
        <v>0.63691425925925915</v>
      </c>
      <c r="C606" s="19" t="s">
        <v>33</v>
      </c>
      <c r="D606" s="34">
        <v>52</v>
      </c>
      <c r="E606" s="35">
        <v>221.55</v>
      </c>
      <c r="F606" s="36" t="s">
        <v>34</v>
      </c>
      <c r="G606" t="s">
        <v>35</v>
      </c>
    </row>
    <row r="607" spans="1:7">
      <c r="A607" s="33">
        <v>44953</v>
      </c>
      <c r="B607" s="22">
        <v>0.63691425925925915</v>
      </c>
      <c r="C607" s="19" t="s">
        <v>33</v>
      </c>
      <c r="D607" s="34">
        <v>73</v>
      </c>
      <c r="E607" s="35">
        <v>221.55</v>
      </c>
      <c r="F607" s="36" t="s">
        <v>34</v>
      </c>
      <c r="G607" t="s">
        <v>35</v>
      </c>
    </row>
    <row r="608" spans="1:7">
      <c r="A608" s="33">
        <v>44953</v>
      </c>
      <c r="B608" s="22">
        <v>0.64239847222222224</v>
      </c>
      <c r="C608" s="19" t="s">
        <v>33</v>
      </c>
      <c r="D608" s="34">
        <v>63</v>
      </c>
      <c r="E608" s="35">
        <v>221.65</v>
      </c>
      <c r="F608" s="36" t="s">
        <v>34</v>
      </c>
      <c r="G608" t="s">
        <v>35</v>
      </c>
    </row>
    <row r="609" spans="1:7">
      <c r="A609" s="33">
        <v>44953</v>
      </c>
      <c r="B609" s="22">
        <v>0.64345298611111112</v>
      </c>
      <c r="C609" s="19" t="s">
        <v>33</v>
      </c>
      <c r="D609" s="34">
        <v>63</v>
      </c>
      <c r="E609" s="35">
        <v>221.6</v>
      </c>
      <c r="F609" s="36" t="s">
        <v>34</v>
      </c>
      <c r="G609" t="s">
        <v>35</v>
      </c>
    </row>
    <row r="610" spans="1:7">
      <c r="A610" s="33">
        <v>44953</v>
      </c>
      <c r="B610" s="22">
        <v>0.64535784722222211</v>
      </c>
      <c r="C610" s="19" t="s">
        <v>33</v>
      </c>
      <c r="D610" s="34">
        <v>2</v>
      </c>
      <c r="E610" s="35">
        <v>221.65</v>
      </c>
      <c r="F610" s="36" t="s">
        <v>34</v>
      </c>
      <c r="G610" t="s">
        <v>35</v>
      </c>
    </row>
    <row r="611" spans="1:7">
      <c r="A611" s="33">
        <v>44953</v>
      </c>
      <c r="B611" s="22">
        <v>0.64538944444444435</v>
      </c>
      <c r="C611" s="19" t="s">
        <v>33</v>
      </c>
      <c r="D611" s="34">
        <v>3</v>
      </c>
      <c r="E611" s="35">
        <v>221.65</v>
      </c>
      <c r="F611" s="36" t="s">
        <v>34</v>
      </c>
      <c r="G611" t="s">
        <v>35</v>
      </c>
    </row>
    <row r="612" spans="1:7">
      <c r="A612" s="33">
        <v>44953</v>
      </c>
      <c r="B612" s="22">
        <v>0.64584914351851852</v>
      </c>
      <c r="C612" s="19" t="s">
        <v>33</v>
      </c>
      <c r="D612" s="34">
        <v>194</v>
      </c>
      <c r="E612" s="35">
        <v>221.65</v>
      </c>
      <c r="F612" s="36" t="s">
        <v>34</v>
      </c>
      <c r="G612" t="s">
        <v>35</v>
      </c>
    </row>
    <row r="613" spans="1:7">
      <c r="A613" s="33">
        <v>44953</v>
      </c>
      <c r="B613" s="22">
        <v>0.64584914351851852</v>
      </c>
      <c r="C613" s="19" t="s">
        <v>33</v>
      </c>
      <c r="D613" s="34">
        <v>105</v>
      </c>
      <c r="E613" s="35">
        <v>221.65</v>
      </c>
      <c r="F613" s="36" t="s">
        <v>34</v>
      </c>
      <c r="G613" t="s">
        <v>35</v>
      </c>
    </row>
    <row r="614" spans="1:7">
      <c r="A614" s="33">
        <v>44953</v>
      </c>
      <c r="B614" s="22">
        <v>0.64647158564814811</v>
      </c>
      <c r="C614" s="19" t="s">
        <v>33</v>
      </c>
      <c r="D614" s="34">
        <v>137</v>
      </c>
      <c r="E614" s="35">
        <v>221.55</v>
      </c>
      <c r="F614" s="36" t="s">
        <v>34</v>
      </c>
      <c r="G614" t="s">
        <v>35</v>
      </c>
    </row>
    <row r="615" spans="1:7">
      <c r="A615" s="33">
        <v>44953</v>
      </c>
      <c r="B615" s="22">
        <v>0.64837238425925925</v>
      </c>
      <c r="C615" s="19" t="s">
        <v>33</v>
      </c>
      <c r="D615" s="34">
        <v>50</v>
      </c>
      <c r="E615" s="35">
        <v>221.35</v>
      </c>
      <c r="F615" s="36" t="s">
        <v>34</v>
      </c>
      <c r="G615" t="s">
        <v>35</v>
      </c>
    </row>
    <row r="616" spans="1:7">
      <c r="A616" s="33">
        <v>44953</v>
      </c>
      <c r="B616" s="22">
        <v>0.65084545138888883</v>
      </c>
      <c r="C616" s="19" t="s">
        <v>33</v>
      </c>
      <c r="D616" s="34">
        <v>8</v>
      </c>
      <c r="E616" s="35">
        <v>221.45</v>
      </c>
      <c r="F616" s="36" t="s">
        <v>34</v>
      </c>
      <c r="G616" t="s">
        <v>35</v>
      </c>
    </row>
    <row r="617" spans="1:7">
      <c r="A617" s="33">
        <v>44953</v>
      </c>
      <c r="B617" s="22">
        <v>0.65084546296296297</v>
      </c>
      <c r="C617" s="19" t="s">
        <v>33</v>
      </c>
      <c r="D617" s="34">
        <v>119</v>
      </c>
      <c r="E617" s="35">
        <v>221.45</v>
      </c>
      <c r="F617" s="36" t="s">
        <v>34</v>
      </c>
      <c r="G617" t="s">
        <v>35</v>
      </c>
    </row>
    <row r="618" spans="1:7">
      <c r="A618" s="33">
        <v>44953</v>
      </c>
      <c r="B618" s="22">
        <v>0.65403589120370365</v>
      </c>
      <c r="C618" s="19" t="s">
        <v>33</v>
      </c>
      <c r="D618" s="34">
        <v>93</v>
      </c>
      <c r="E618" s="35">
        <v>221.55</v>
      </c>
      <c r="F618" s="36" t="s">
        <v>34</v>
      </c>
      <c r="G618" t="s">
        <v>35</v>
      </c>
    </row>
    <row r="619" spans="1:7">
      <c r="A619" s="33">
        <v>44953</v>
      </c>
      <c r="B619" s="22">
        <v>0.65421457175925923</v>
      </c>
      <c r="C619" s="19" t="s">
        <v>33</v>
      </c>
      <c r="D619" s="34">
        <v>102</v>
      </c>
      <c r="E619" s="35">
        <v>221.55</v>
      </c>
      <c r="F619" s="36" t="s">
        <v>34</v>
      </c>
      <c r="G619" t="s">
        <v>35</v>
      </c>
    </row>
    <row r="620" spans="1:7">
      <c r="A620" s="33">
        <v>44953</v>
      </c>
      <c r="B620" s="22">
        <v>0.65421457175925923</v>
      </c>
      <c r="C620" s="19" t="s">
        <v>33</v>
      </c>
      <c r="D620" s="34">
        <v>106</v>
      </c>
      <c r="E620" s="35">
        <v>221.55</v>
      </c>
      <c r="F620" s="36" t="s">
        <v>34</v>
      </c>
      <c r="G620" t="s">
        <v>35</v>
      </c>
    </row>
    <row r="621" spans="1:7">
      <c r="A621" s="33">
        <v>44953</v>
      </c>
      <c r="B621" s="22">
        <v>0.65463394675925923</v>
      </c>
      <c r="C621" s="19" t="s">
        <v>33</v>
      </c>
      <c r="D621" s="34">
        <v>130</v>
      </c>
      <c r="E621" s="35">
        <v>221.5</v>
      </c>
      <c r="F621" s="36" t="s">
        <v>34</v>
      </c>
      <c r="G621" t="s">
        <v>35</v>
      </c>
    </row>
    <row r="622" spans="1:7">
      <c r="A622" s="33">
        <v>44953</v>
      </c>
      <c r="B622" s="22">
        <v>0.6592518634259259</v>
      </c>
      <c r="C622" s="19" t="s">
        <v>33</v>
      </c>
      <c r="D622" s="34">
        <v>114</v>
      </c>
      <c r="E622" s="35">
        <v>221.4</v>
      </c>
      <c r="F622" s="36" t="s">
        <v>34</v>
      </c>
      <c r="G622" t="s">
        <v>35</v>
      </c>
    </row>
    <row r="623" spans="1:7">
      <c r="A623" s="33">
        <v>44953</v>
      </c>
      <c r="B623" s="22">
        <v>0.66081912037037038</v>
      </c>
      <c r="C623" s="19" t="s">
        <v>33</v>
      </c>
      <c r="D623" s="34">
        <v>60</v>
      </c>
      <c r="E623" s="35">
        <v>221.45</v>
      </c>
      <c r="F623" s="36" t="s">
        <v>34</v>
      </c>
      <c r="G623" t="s">
        <v>35</v>
      </c>
    </row>
    <row r="624" spans="1:7">
      <c r="A624" s="33">
        <v>44953</v>
      </c>
      <c r="B624" s="22">
        <v>0.66206055555555554</v>
      </c>
      <c r="C624" s="19" t="s">
        <v>33</v>
      </c>
      <c r="D624" s="34">
        <v>118</v>
      </c>
      <c r="E624" s="35">
        <v>221.5</v>
      </c>
      <c r="F624" s="36" t="s">
        <v>34</v>
      </c>
      <c r="G624" t="s">
        <v>35</v>
      </c>
    </row>
    <row r="625" spans="1:7">
      <c r="A625" s="33">
        <v>44953</v>
      </c>
      <c r="B625" s="22">
        <v>0.66220461805555553</v>
      </c>
      <c r="C625" s="19" t="s">
        <v>33</v>
      </c>
      <c r="D625" s="34">
        <v>143</v>
      </c>
      <c r="E625" s="35">
        <v>221.45</v>
      </c>
      <c r="F625" s="36" t="s">
        <v>34</v>
      </c>
      <c r="G625" t="s">
        <v>35</v>
      </c>
    </row>
    <row r="626" spans="1:7">
      <c r="A626" s="33">
        <v>44953</v>
      </c>
      <c r="B626" s="22">
        <v>0.6659388078703703</v>
      </c>
      <c r="C626" s="19" t="s">
        <v>33</v>
      </c>
      <c r="D626" s="34">
        <v>19</v>
      </c>
      <c r="E626" s="35">
        <v>221.55</v>
      </c>
      <c r="F626" s="36" t="s">
        <v>34</v>
      </c>
      <c r="G626" t="s">
        <v>35</v>
      </c>
    </row>
    <row r="627" spans="1:7">
      <c r="A627" s="33">
        <v>44953</v>
      </c>
      <c r="B627" s="22">
        <v>0.66606835648148144</v>
      </c>
      <c r="C627" s="19" t="s">
        <v>33</v>
      </c>
      <c r="D627" s="34">
        <v>47</v>
      </c>
      <c r="E627" s="35">
        <v>221.6</v>
      </c>
      <c r="F627" s="36" t="s">
        <v>34</v>
      </c>
      <c r="G627" t="s">
        <v>35</v>
      </c>
    </row>
    <row r="628" spans="1:7">
      <c r="A628" s="33">
        <v>44953</v>
      </c>
      <c r="B628" s="22">
        <v>0.66633584490740738</v>
      </c>
      <c r="C628" s="19" t="s">
        <v>33</v>
      </c>
      <c r="D628" s="34">
        <v>78</v>
      </c>
      <c r="E628" s="35">
        <v>221.65</v>
      </c>
      <c r="F628" s="36" t="s">
        <v>34</v>
      </c>
      <c r="G628" t="s">
        <v>35</v>
      </c>
    </row>
    <row r="629" spans="1:7">
      <c r="A629" s="33">
        <v>44953</v>
      </c>
      <c r="B629" s="22">
        <v>0.66723312499999998</v>
      </c>
      <c r="C629" s="19" t="s">
        <v>33</v>
      </c>
      <c r="D629" s="34">
        <v>11</v>
      </c>
      <c r="E629" s="35">
        <v>221.7</v>
      </c>
      <c r="F629" s="36" t="s">
        <v>34</v>
      </c>
      <c r="G629" t="s">
        <v>35</v>
      </c>
    </row>
    <row r="630" spans="1:7">
      <c r="A630" s="33">
        <v>44953</v>
      </c>
      <c r="B630" s="22">
        <v>0.667233449074074</v>
      </c>
      <c r="C630" s="19" t="s">
        <v>33</v>
      </c>
      <c r="D630" s="34">
        <v>86</v>
      </c>
      <c r="E630" s="35">
        <v>221.7</v>
      </c>
      <c r="F630" s="36" t="s">
        <v>34</v>
      </c>
      <c r="G630" t="s">
        <v>35</v>
      </c>
    </row>
    <row r="631" spans="1:7">
      <c r="A631" s="33">
        <v>44953</v>
      </c>
      <c r="B631" s="22">
        <v>0.6674413194444444</v>
      </c>
      <c r="C631" s="19" t="s">
        <v>33</v>
      </c>
      <c r="D631" s="34">
        <v>179</v>
      </c>
      <c r="E631" s="35">
        <v>221.65</v>
      </c>
      <c r="F631" s="36" t="s">
        <v>34</v>
      </c>
      <c r="G631" t="s">
        <v>35</v>
      </c>
    </row>
    <row r="632" spans="1:7">
      <c r="A632" s="33">
        <v>44953</v>
      </c>
      <c r="B632" s="22">
        <v>0.66796373842592582</v>
      </c>
      <c r="C632" s="19" t="s">
        <v>33</v>
      </c>
      <c r="D632" s="34">
        <v>58</v>
      </c>
      <c r="E632" s="35">
        <v>221.5</v>
      </c>
      <c r="F632" s="36" t="s">
        <v>34</v>
      </c>
      <c r="G632" t="s">
        <v>35</v>
      </c>
    </row>
    <row r="633" spans="1:7">
      <c r="A633" s="33">
        <v>44953</v>
      </c>
      <c r="B633" s="22">
        <v>0.66799333333333333</v>
      </c>
      <c r="C633" s="19" t="s">
        <v>33</v>
      </c>
      <c r="D633" s="34">
        <v>74</v>
      </c>
      <c r="E633" s="35">
        <v>221.5</v>
      </c>
      <c r="F633" s="36" t="s">
        <v>34</v>
      </c>
      <c r="G633" t="s">
        <v>35</v>
      </c>
    </row>
    <row r="634" spans="1:7">
      <c r="A634" s="33">
        <v>44953</v>
      </c>
      <c r="B634" s="22">
        <v>0.66799333333333333</v>
      </c>
      <c r="C634" s="19" t="s">
        <v>33</v>
      </c>
      <c r="D634" s="34">
        <v>9</v>
      </c>
      <c r="E634" s="35">
        <v>221.5</v>
      </c>
      <c r="F634" s="36" t="s">
        <v>34</v>
      </c>
      <c r="G634" t="s">
        <v>35</v>
      </c>
    </row>
    <row r="635" spans="1:7">
      <c r="A635" s="33">
        <v>44953</v>
      </c>
      <c r="B635" s="22">
        <v>0.66913848379629626</v>
      </c>
      <c r="C635" s="19" t="s">
        <v>33</v>
      </c>
      <c r="D635" s="34">
        <v>174</v>
      </c>
      <c r="E635" s="35">
        <v>221.35</v>
      </c>
      <c r="F635" s="36" t="s">
        <v>34</v>
      </c>
      <c r="G635" t="s">
        <v>35</v>
      </c>
    </row>
    <row r="636" spans="1:7">
      <c r="A636" s="33">
        <v>44953</v>
      </c>
      <c r="B636" s="22">
        <v>0.67208619212962961</v>
      </c>
      <c r="C636" s="19" t="s">
        <v>33</v>
      </c>
      <c r="D636" s="34">
        <v>183</v>
      </c>
      <c r="E636" s="35">
        <v>221.6</v>
      </c>
      <c r="F636" s="36" t="s">
        <v>34</v>
      </c>
      <c r="G636" t="s">
        <v>35</v>
      </c>
    </row>
    <row r="637" spans="1:7">
      <c r="A637" s="33">
        <v>44953</v>
      </c>
      <c r="B637" s="22">
        <v>0.67740118055555554</v>
      </c>
      <c r="C637" s="19" t="s">
        <v>33</v>
      </c>
      <c r="D637" s="34">
        <v>57</v>
      </c>
      <c r="E637" s="35">
        <v>221.8</v>
      </c>
      <c r="F637" s="36" t="s">
        <v>34</v>
      </c>
      <c r="G637" t="s">
        <v>35</v>
      </c>
    </row>
    <row r="638" spans="1:7">
      <c r="A638" s="33">
        <v>44953</v>
      </c>
      <c r="B638" s="22">
        <v>0.67740118055555554</v>
      </c>
      <c r="C638" s="19" t="s">
        <v>33</v>
      </c>
      <c r="D638" s="34">
        <v>25</v>
      </c>
      <c r="E638" s="35">
        <v>221.8</v>
      </c>
      <c r="F638" s="36" t="s">
        <v>34</v>
      </c>
      <c r="G638" t="s">
        <v>35</v>
      </c>
    </row>
    <row r="639" spans="1:7">
      <c r="A639" s="33">
        <v>44953</v>
      </c>
      <c r="B639" s="22">
        <v>0.67740685185185179</v>
      </c>
      <c r="C639" s="19" t="s">
        <v>33</v>
      </c>
      <c r="D639" s="34">
        <v>56</v>
      </c>
      <c r="E639" s="35">
        <v>221.8</v>
      </c>
      <c r="F639" s="36" t="s">
        <v>34</v>
      </c>
      <c r="G639" t="s">
        <v>35</v>
      </c>
    </row>
    <row r="640" spans="1:7">
      <c r="A640" s="33">
        <v>44953</v>
      </c>
      <c r="B640" s="22">
        <v>0.67740704861111101</v>
      </c>
      <c r="C640" s="19" t="s">
        <v>33</v>
      </c>
      <c r="D640" s="34">
        <v>24</v>
      </c>
      <c r="E640" s="35">
        <v>221.8</v>
      </c>
      <c r="F640" s="36" t="s">
        <v>34</v>
      </c>
      <c r="G640" t="s">
        <v>35</v>
      </c>
    </row>
    <row r="641" spans="1:7">
      <c r="A641" s="33">
        <v>44953</v>
      </c>
      <c r="B641" s="22">
        <v>0.67750959490740736</v>
      </c>
      <c r="C641" s="19" t="s">
        <v>33</v>
      </c>
      <c r="D641" s="34">
        <v>82</v>
      </c>
      <c r="E641" s="35">
        <v>221.75</v>
      </c>
      <c r="F641" s="36" t="s">
        <v>34</v>
      </c>
      <c r="G641" t="s">
        <v>35</v>
      </c>
    </row>
    <row r="642" spans="1:7">
      <c r="A642" s="33">
        <v>44953</v>
      </c>
      <c r="B642" s="22">
        <v>0.67750968749999996</v>
      </c>
      <c r="C642" s="19" t="s">
        <v>33</v>
      </c>
      <c r="D642" s="34">
        <v>66</v>
      </c>
      <c r="E642" s="35">
        <v>221.75</v>
      </c>
      <c r="F642" s="36" t="s">
        <v>34</v>
      </c>
      <c r="G642" t="s">
        <v>35</v>
      </c>
    </row>
    <row r="643" spans="1:7">
      <c r="A643" s="33">
        <v>44953</v>
      </c>
      <c r="B643" s="22">
        <v>0.67880999999999991</v>
      </c>
      <c r="C643" s="19" t="s">
        <v>33</v>
      </c>
      <c r="D643" s="34">
        <v>27</v>
      </c>
      <c r="E643" s="35">
        <v>221.7</v>
      </c>
      <c r="F643" s="36" t="s">
        <v>34</v>
      </c>
      <c r="G643" t="s">
        <v>35</v>
      </c>
    </row>
    <row r="644" spans="1:7">
      <c r="A644" s="33">
        <v>44953</v>
      </c>
      <c r="B644" s="22">
        <v>0.67880999999999991</v>
      </c>
      <c r="C644" s="19" t="s">
        <v>33</v>
      </c>
      <c r="D644" s="34">
        <v>130</v>
      </c>
      <c r="E644" s="35">
        <v>221.7</v>
      </c>
      <c r="F644" s="36" t="s">
        <v>34</v>
      </c>
      <c r="G644" t="s">
        <v>35</v>
      </c>
    </row>
    <row r="645" spans="1:7">
      <c r="A645" s="33">
        <v>44953</v>
      </c>
      <c r="B645" s="22">
        <v>0.67920854166666667</v>
      </c>
      <c r="C645" s="19" t="s">
        <v>33</v>
      </c>
      <c r="D645" s="34">
        <v>19</v>
      </c>
      <c r="E645" s="35">
        <v>221.6</v>
      </c>
      <c r="F645" s="36" t="s">
        <v>34</v>
      </c>
      <c r="G645" t="s">
        <v>35</v>
      </c>
    </row>
    <row r="646" spans="1:7">
      <c r="A646" s="33">
        <v>44953</v>
      </c>
      <c r="B646" s="22">
        <v>0.67933452546296291</v>
      </c>
      <c r="C646" s="19" t="s">
        <v>33</v>
      </c>
      <c r="D646" s="34">
        <v>98</v>
      </c>
      <c r="E646" s="35">
        <v>221.6</v>
      </c>
      <c r="F646" s="36" t="s">
        <v>34</v>
      </c>
      <c r="G646" t="s">
        <v>35</v>
      </c>
    </row>
    <row r="647" spans="1:7">
      <c r="A647" s="33">
        <v>44953</v>
      </c>
      <c r="B647" s="22">
        <v>0.67950368055555554</v>
      </c>
      <c r="C647" s="19" t="s">
        <v>33</v>
      </c>
      <c r="D647" s="34">
        <v>26</v>
      </c>
      <c r="E647" s="35">
        <v>221.6</v>
      </c>
      <c r="F647" s="36" t="s">
        <v>34</v>
      </c>
      <c r="G647" t="s">
        <v>35</v>
      </c>
    </row>
    <row r="648" spans="1:7">
      <c r="A648" s="33">
        <v>44953</v>
      </c>
      <c r="B648" s="22">
        <v>0.68265340277777775</v>
      </c>
      <c r="C648" s="19" t="s">
        <v>33</v>
      </c>
      <c r="D648" s="34">
        <v>131</v>
      </c>
      <c r="E648" s="35">
        <v>221.4</v>
      </c>
      <c r="F648" s="36" t="s">
        <v>34</v>
      </c>
      <c r="G648" t="s">
        <v>35</v>
      </c>
    </row>
    <row r="649" spans="1:7">
      <c r="A649" s="33">
        <v>44953</v>
      </c>
      <c r="B649" s="22">
        <v>0.68353738425925925</v>
      </c>
      <c r="C649" s="19" t="s">
        <v>33</v>
      </c>
      <c r="D649" s="34">
        <v>166</v>
      </c>
      <c r="E649" s="35">
        <v>221.3</v>
      </c>
      <c r="F649" s="36" t="s">
        <v>34</v>
      </c>
      <c r="G649" t="s">
        <v>35</v>
      </c>
    </row>
    <row r="650" spans="1:7">
      <c r="A650" s="33">
        <v>44953</v>
      </c>
      <c r="B650" s="22">
        <v>0.68770210648148145</v>
      </c>
      <c r="C650" s="19" t="s">
        <v>33</v>
      </c>
      <c r="D650" s="34">
        <v>29</v>
      </c>
      <c r="E650" s="35">
        <v>221.3</v>
      </c>
      <c r="F650" s="36" t="s">
        <v>34</v>
      </c>
      <c r="G650" t="s">
        <v>35</v>
      </c>
    </row>
    <row r="651" spans="1:7">
      <c r="A651" s="33">
        <v>44953</v>
      </c>
      <c r="B651" s="22">
        <v>0.68770210648148145</v>
      </c>
      <c r="C651" s="19" t="s">
        <v>33</v>
      </c>
      <c r="D651" s="34">
        <v>140</v>
      </c>
      <c r="E651" s="35">
        <v>221.3</v>
      </c>
      <c r="F651" s="36" t="s">
        <v>34</v>
      </c>
      <c r="G651" t="s">
        <v>35</v>
      </c>
    </row>
    <row r="652" spans="1:7">
      <c r="A652" s="33">
        <v>44953</v>
      </c>
      <c r="B652" s="22">
        <v>0.68918987268518517</v>
      </c>
      <c r="C652" s="19" t="s">
        <v>33</v>
      </c>
      <c r="D652" s="34">
        <v>134</v>
      </c>
      <c r="E652" s="35">
        <v>221.35</v>
      </c>
      <c r="F652" s="36" t="s">
        <v>34</v>
      </c>
      <c r="G652" t="s">
        <v>35</v>
      </c>
    </row>
    <row r="653" spans="1:7">
      <c r="A653" s="33">
        <v>44953</v>
      </c>
      <c r="B653" s="22">
        <v>0.68918997685185179</v>
      </c>
      <c r="C653" s="19" t="s">
        <v>33</v>
      </c>
      <c r="D653" s="34">
        <v>91</v>
      </c>
      <c r="E653" s="35">
        <v>221.35</v>
      </c>
      <c r="F653" s="36" t="s">
        <v>34</v>
      </c>
      <c r="G653" t="s">
        <v>35</v>
      </c>
    </row>
    <row r="654" spans="1:7">
      <c r="A654" s="33">
        <v>44953</v>
      </c>
      <c r="B654" s="22">
        <v>0.69339849537037035</v>
      </c>
      <c r="C654" s="19" t="s">
        <v>33</v>
      </c>
      <c r="D654" s="34">
        <v>120</v>
      </c>
      <c r="E654" s="35">
        <v>221.4</v>
      </c>
      <c r="F654" s="36" t="s">
        <v>34</v>
      </c>
      <c r="G654" t="s">
        <v>35</v>
      </c>
    </row>
    <row r="655" spans="1:7">
      <c r="A655" s="33">
        <v>44953</v>
      </c>
      <c r="B655" s="22">
        <v>0.69452695601851855</v>
      </c>
      <c r="C655" s="19" t="s">
        <v>33</v>
      </c>
      <c r="D655" s="34">
        <v>161</v>
      </c>
      <c r="E655" s="35">
        <v>221.35</v>
      </c>
      <c r="F655" s="36" t="s">
        <v>34</v>
      </c>
      <c r="G655" t="s">
        <v>35</v>
      </c>
    </row>
    <row r="656" spans="1:7">
      <c r="A656" s="33">
        <v>44953</v>
      </c>
      <c r="B656" s="22">
        <v>0.69452695601851855</v>
      </c>
      <c r="C656" s="19" t="s">
        <v>33</v>
      </c>
      <c r="D656" s="34">
        <v>14</v>
      </c>
      <c r="E656" s="35">
        <v>221.35</v>
      </c>
      <c r="F656" s="36" t="s">
        <v>34</v>
      </c>
      <c r="G656" t="s">
        <v>35</v>
      </c>
    </row>
    <row r="657" spans="1:7">
      <c r="A657" s="33">
        <v>44953</v>
      </c>
      <c r="B657" s="22">
        <v>0.69738055555555545</v>
      </c>
      <c r="C657" s="19" t="s">
        <v>33</v>
      </c>
      <c r="D657" s="34">
        <v>94</v>
      </c>
      <c r="E657" s="35">
        <v>221.3</v>
      </c>
      <c r="F657" s="36" t="s">
        <v>34</v>
      </c>
      <c r="G657" t="s">
        <v>35</v>
      </c>
    </row>
    <row r="658" spans="1:7">
      <c r="A658" s="33">
        <v>44953</v>
      </c>
      <c r="B658" s="22">
        <v>0.69786359953703703</v>
      </c>
      <c r="C658" s="19" t="s">
        <v>33</v>
      </c>
      <c r="D658" s="34">
        <v>128</v>
      </c>
      <c r="E658" s="35">
        <v>221.25</v>
      </c>
      <c r="F658" s="36" t="s">
        <v>34</v>
      </c>
      <c r="G658" t="s">
        <v>35</v>
      </c>
    </row>
    <row r="659" spans="1:7">
      <c r="A659" s="33">
        <v>44953</v>
      </c>
      <c r="B659" s="22">
        <v>0.69786359953703703</v>
      </c>
      <c r="C659" s="19" t="s">
        <v>33</v>
      </c>
      <c r="D659" s="34">
        <v>75</v>
      </c>
      <c r="E659" s="35">
        <v>221.25</v>
      </c>
      <c r="F659" s="36" t="s">
        <v>34</v>
      </c>
      <c r="G659" t="s">
        <v>35</v>
      </c>
    </row>
    <row r="660" spans="1:7">
      <c r="A660" s="33">
        <v>44953</v>
      </c>
      <c r="B660" s="22">
        <v>0.69958533564814807</v>
      </c>
      <c r="C660" s="19" t="s">
        <v>33</v>
      </c>
      <c r="D660" s="34">
        <v>128</v>
      </c>
      <c r="E660" s="35">
        <v>221.15</v>
      </c>
      <c r="F660" s="36" t="s">
        <v>34</v>
      </c>
      <c r="G660" t="s">
        <v>35</v>
      </c>
    </row>
    <row r="661" spans="1:7">
      <c r="A661" s="33">
        <v>44953</v>
      </c>
      <c r="B661" s="22">
        <v>0.70272807870370368</v>
      </c>
      <c r="C661" s="19" t="s">
        <v>33</v>
      </c>
      <c r="D661" s="34">
        <v>217</v>
      </c>
      <c r="E661" s="35">
        <v>221.2</v>
      </c>
      <c r="F661" s="36" t="s">
        <v>34</v>
      </c>
      <c r="G661" t="s">
        <v>35</v>
      </c>
    </row>
    <row r="662" spans="1:7">
      <c r="A662" s="33">
        <v>44953</v>
      </c>
      <c r="B662" s="22">
        <v>0.70625604166666656</v>
      </c>
      <c r="C662" s="19" t="s">
        <v>33</v>
      </c>
      <c r="D662" s="34">
        <v>98</v>
      </c>
      <c r="E662" s="35">
        <v>221.25</v>
      </c>
      <c r="F662" s="36" t="s">
        <v>34</v>
      </c>
      <c r="G662" t="s">
        <v>35</v>
      </c>
    </row>
    <row r="663" spans="1:7">
      <c r="A663" s="33">
        <v>44953</v>
      </c>
      <c r="B663" s="22">
        <v>0.70644788194444441</v>
      </c>
      <c r="C663" s="19" t="s">
        <v>33</v>
      </c>
      <c r="D663" s="34">
        <v>200</v>
      </c>
      <c r="E663" s="35">
        <v>221.2</v>
      </c>
      <c r="F663" s="36" t="s">
        <v>34</v>
      </c>
      <c r="G663" t="s">
        <v>35</v>
      </c>
    </row>
    <row r="664" spans="1:7">
      <c r="A664" s="33">
        <v>44953</v>
      </c>
      <c r="B664" s="22">
        <v>0.71018374999999989</v>
      </c>
      <c r="C664" s="19" t="s">
        <v>33</v>
      </c>
      <c r="D664" s="34">
        <v>70</v>
      </c>
      <c r="E664" s="35">
        <v>221.25</v>
      </c>
      <c r="F664" s="36" t="s">
        <v>34</v>
      </c>
      <c r="G664" t="s">
        <v>35</v>
      </c>
    </row>
    <row r="665" spans="1:7">
      <c r="A665" s="33">
        <v>44953</v>
      </c>
      <c r="B665" s="22">
        <v>0.71134104166666667</v>
      </c>
      <c r="C665" s="19" t="s">
        <v>33</v>
      </c>
      <c r="D665" s="34">
        <v>67</v>
      </c>
      <c r="E665" s="35">
        <v>221.35</v>
      </c>
      <c r="F665" s="36" t="s">
        <v>34</v>
      </c>
      <c r="G665" t="s">
        <v>35</v>
      </c>
    </row>
    <row r="666" spans="1:7">
      <c r="A666" s="33">
        <v>44953</v>
      </c>
      <c r="B666" s="22">
        <v>0.71152329861111108</v>
      </c>
      <c r="C666" s="19" t="s">
        <v>33</v>
      </c>
      <c r="D666" s="34">
        <v>94</v>
      </c>
      <c r="E666" s="35">
        <v>221.4</v>
      </c>
      <c r="F666" s="36" t="s">
        <v>34</v>
      </c>
      <c r="G666" t="s">
        <v>35</v>
      </c>
    </row>
    <row r="667" spans="1:7">
      <c r="A667" s="33">
        <v>44953</v>
      </c>
      <c r="B667" s="22">
        <v>0.712357824074074</v>
      </c>
      <c r="C667" s="19" t="s">
        <v>33</v>
      </c>
      <c r="D667" s="34">
        <v>68</v>
      </c>
      <c r="E667" s="35">
        <v>221.4</v>
      </c>
      <c r="F667" s="36" t="s">
        <v>34</v>
      </c>
      <c r="G667" t="s">
        <v>35</v>
      </c>
    </row>
    <row r="668" spans="1:7">
      <c r="A668" s="33">
        <v>44953</v>
      </c>
      <c r="B668" s="22">
        <v>0.71238092592592583</v>
      </c>
      <c r="C668" s="19" t="s">
        <v>33</v>
      </c>
      <c r="D668" s="34">
        <v>8</v>
      </c>
      <c r="E668" s="35">
        <v>221.4</v>
      </c>
      <c r="F668" s="36" t="s">
        <v>34</v>
      </c>
      <c r="G668" t="s">
        <v>35</v>
      </c>
    </row>
    <row r="669" spans="1:7">
      <c r="A669" s="33">
        <v>44953</v>
      </c>
      <c r="B669" s="22">
        <v>0.7126865162037036</v>
      </c>
      <c r="C669" s="19" t="s">
        <v>33</v>
      </c>
      <c r="D669" s="34">
        <v>59</v>
      </c>
      <c r="E669" s="35">
        <v>221.4</v>
      </c>
      <c r="F669" s="36" t="s">
        <v>34</v>
      </c>
      <c r="G669" t="s">
        <v>35</v>
      </c>
    </row>
    <row r="670" spans="1:7">
      <c r="A670" s="33">
        <v>44953</v>
      </c>
      <c r="B670" s="22">
        <v>0.71380548611111116</v>
      </c>
      <c r="C670" s="19" t="s">
        <v>33</v>
      </c>
      <c r="D670" s="34">
        <v>70</v>
      </c>
      <c r="E670" s="35">
        <v>221.4</v>
      </c>
      <c r="F670" s="36" t="s">
        <v>34</v>
      </c>
      <c r="G670" t="s">
        <v>35</v>
      </c>
    </row>
    <row r="671" spans="1:7">
      <c r="A671" s="33">
        <v>44953</v>
      </c>
      <c r="B671" s="22">
        <v>0.71422756944444443</v>
      </c>
      <c r="C671" s="19" t="s">
        <v>33</v>
      </c>
      <c r="D671" s="34">
        <v>61</v>
      </c>
      <c r="E671" s="35">
        <v>221.35</v>
      </c>
      <c r="F671" s="36" t="s">
        <v>34</v>
      </c>
      <c r="G671" t="s">
        <v>35</v>
      </c>
    </row>
    <row r="672" spans="1:7">
      <c r="A672" s="33">
        <v>44953</v>
      </c>
      <c r="B672" s="22">
        <v>0.71422756944444443</v>
      </c>
      <c r="C672" s="19" t="s">
        <v>33</v>
      </c>
      <c r="D672" s="34">
        <v>65</v>
      </c>
      <c r="E672" s="35">
        <v>221.35</v>
      </c>
      <c r="F672" s="36" t="s">
        <v>34</v>
      </c>
      <c r="G672" t="s">
        <v>35</v>
      </c>
    </row>
    <row r="673" spans="1:7">
      <c r="A673" s="33">
        <v>44953</v>
      </c>
      <c r="B673" s="22">
        <v>0.71422756944444443</v>
      </c>
      <c r="C673" s="19" t="s">
        <v>33</v>
      </c>
      <c r="D673" s="34">
        <v>78</v>
      </c>
      <c r="E673" s="35">
        <v>221.35</v>
      </c>
      <c r="F673" s="36" t="s">
        <v>34</v>
      </c>
      <c r="G673" t="s">
        <v>35</v>
      </c>
    </row>
    <row r="674" spans="1:7">
      <c r="A674" s="33">
        <v>44953</v>
      </c>
      <c r="B674" s="22">
        <v>0.71422756944444443</v>
      </c>
      <c r="C674" s="19" t="s">
        <v>33</v>
      </c>
      <c r="D674" s="34">
        <v>51</v>
      </c>
      <c r="E674" s="35">
        <v>221.35</v>
      </c>
      <c r="F674" s="36" t="s">
        <v>34</v>
      </c>
      <c r="G674" t="s">
        <v>35</v>
      </c>
    </row>
    <row r="675" spans="1:7">
      <c r="A675" s="33">
        <v>44953</v>
      </c>
      <c r="B675" s="22">
        <v>0.71648869212962962</v>
      </c>
      <c r="C675" s="19" t="s">
        <v>33</v>
      </c>
      <c r="D675" s="34">
        <v>39</v>
      </c>
      <c r="E675" s="35">
        <v>221.25</v>
      </c>
      <c r="F675" s="36" t="s">
        <v>34</v>
      </c>
      <c r="G675" t="s">
        <v>35</v>
      </c>
    </row>
    <row r="676" spans="1:7">
      <c r="A676" s="33">
        <v>44953</v>
      </c>
      <c r="B676" s="22">
        <v>0.71648870370370377</v>
      </c>
      <c r="C676" s="19" t="s">
        <v>33</v>
      </c>
      <c r="D676" s="34">
        <v>94</v>
      </c>
      <c r="E676" s="35">
        <v>221.25</v>
      </c>
      <c r="F676" s="36" t="s">
        <v>34</v>
      </c>
      <c r="G676" t="s">
        <v>35</v>
      </c>
    </row>
    <row r="677" spans="1:7">
      <c r="A677" s="33">
        <v>44953</v>
      </c>
      <c r="B677" s="22">
        <v>0.71834633101851841</v>
      </c>
      <c r="C677" s="19" t="s">
        <v>33</v>
      </c>
      <c r="D677" s="34">
        <v>114</v>
      </c>
      <c r="E677" s="35">
        <v>221.25</v>
      </c>
      <c r="F677" s="36" t="s">
        <v>34</v>
      </c>
      <c r="G677" t="s">
        <v>35</v>
      </c>
    </row>
    <row r="678" spans="1:7">
      <c r="A678" s="33">
        <v>44953</v>
      </c>
      <c r="B678" s="22">
        <v>0.72026416666666659</v>
      </c>
      <c r="C678" s="19" t="s">
        <v>33</v>
      </c>
      <c r="D678" s="34">
        <v>100</v>
      </c>
      <c r="E678" s="35">
        <v>221.45</v>
      </c>
      <c r="F678" s="36" t="s">
        <v>34</v>
      </c>
      <c r="G678" t="s">
        <v>35</v>
      </c>
    </row>
    <row r="679" spans="1:7">
      <c r="A679" s="33">
        <v>44953</v>
      </c>
      <c r="B679" s="22">
        <v>0.72026416666666659</v>
      </c>
      <c r="C679" s="19" t="s">
        <v>33</v>
      </c>
      <c r="D679" s="34">
        <v>38</v>
      </c>
      <c r="E679" s="35">
        <v>221.45</v>
      </c>
      <c r="F679" s="36" t="s">
        <v>34</v>
      </c>
      <c r="G679" t="s">
        <v>35</v>
      </c>
    </row>
    <row r="680" spans="1:7">
      <c r="A680" s="33">
        <v>44953</v>
      </c>
      <c r="B680" s="22">
        <v>0.72027715277777782</v>
      </c>
      <c r="C680" s="19" t="s">
        <v>33</v>
      </c>
      <c r="D680" s="34">
        <v>204</v>
      </c>
      <c r="E680" s="35">
        <v>221.45</v>
      </c>
      <c r="F680" s="36" t="s">
        <v>34</v>
      </c>
      <c r="G680" t="s">
        <v>35</v>
      </c>
    </row>
    <row r="681" spans="1:7">
      <c r="A681" s="33">
        <v>44953</v>
      </c>
      <c r="B681" s="22">
        <v>0.72270501157407407</v>
      </c>
      <c r="C681" s="19" t="s">
        <v>33</v>
      </c>
      <c r="D681" s="34">
        <v>36</v>
      </c>
      <c r="E681" s="35">
        <v>221.4</v>
      </c>
      <c r="F681" s="36" t="s">
        <v>34</v>
      </c>
      <c r="G681" t="s">
        <v>35</v>
      </c>
    </row>
    <row r="682" spans="1:7">
      <c r="A682" s="33">
        <v>44953</v>
      </c>
      <c r="B682" s="22">
        <v>0.72270501157407407</v>
      </c>
      <c r="C682" s="19" t="s">
        <v>33</v>
      </c>
      <c r="D682" s="34">
        <v>99</v>
      </c>
      <c r="E682" s="35">
        <v>221.4</v>
      </c>
      <c r="F682" s="36" t="s">
        <v>34</v>
      </c>
      <c r="G682" t="s">
        <v>35</v>
      </c>
    </row>
    <row r="683" spans="1:7">
      <c r="A683" s="33">
        <v>44953</v>
      </c>
      <c r="B683" s="22">
        <v>0.72270501157407407</v>
      </c>
      <c r="C683" s="19" t="s">
        <v>33</v>
      </c>
      <c r="D683" s="34">
        <v>45</v>
      </c>
      <c r="E683" s="35">
        <v>221.4</v>
      </c>
      <c r="F683" s="36" t="s">
        <v>34</v>
      </c>
      <c r="G683" t="s">
        <v>35</v>
      </c>
    </row>
    <row r="684" spans="1:7">
      <c r="A684" s="33">
        <v>44953</v>
      </c>
      <c r="B684" s="22">
        <v>0.72273023148148141</v>
      </c>
      <c r="C684" s="19" t="s">
        <v>33</v>
      </c>
      <c r="D684" s="34">
        <v>77</v>
      </c>
      <c r="E684" s="35">
        <v>221.4</v>
      </c>
      <c r="F684" s="36" t="s">
        <v>34</v>
      </c>
      <c r="G684" t="s">
        <v>35</v>
      </c>
    </row>
    <row r="685" spans="1:7">
      <c r="A685" s="33">
        <v>44953</v>
      </c>
      <c r="B685" s="22">
        <v>0.72273032407407412</v>
      </c>
      <c r="C685" s="19" t="s">
        <v>33</v>
      </c>
      <c r="D685" s="34">
        <v>4</v>
      </c>
      <c r="E685" s="35">
        <v>221.4</v>
      </c>
      <c r="F685" s="36" t="s">
        <v>34</v>
      </c>
      <c r="G685" t="s">
        <v>35</v>
      </c>
    </row>
    <row r="686" spans="1:7">
      <c r="A686" s="33">
        <v>44953</v>
      </c>
      <c r="B686" s="22">
        <v>0.72321471064814813</v>
      </c>
      <c r="C686" s="19" t="s">
        <v>33</v>
      </c>
      <c r="D686" s="34">
        <v>125</v>
      </c>
      <c r="E686" s="35">
        <v>221.4</v>
      </c>
      <c r="F686" s="36" t="s">
        <v>34</v>
      </c>
      <c r="G686" t="s">
        <v>35</v>
      </c>
    </row>
    <row r="687" spans="1:7">
      <c r="A687" s="33">
        <v>44953</v>
      </c>
      <c r="B687" s="22">
        <v>0.72323273148148148</v>
      </c>
      <c r="C687" s="19" t="s">
        <v>33</v>
      </c>
      <c r="D687" s="34">
        <v>9</v>
      </c>
      <c r="E687" s="35">
        <v>221.4</v>
      </c>
      <c r="F687" s="36" t="s">
        <v>34</v>
      </c>
      <c r="G687" t="s">
        <v>35</v>
      </c>
    </row>
    <row r="688" spans="1:7">
      <c r="A688" s="33">
        <v>44953</v>
      </c>
      <c r="B688" s="22">
        <v>0.72466125000000003</v>
      </c>
      <c r="C688" s="19" t="s">
        <v>33</v>
      </c>
      <c r="D688" s="34">
        <v>46</v>
      </c>
      <c r="E688" s="35">
        <v>221.4</v>
      </c>
      <c r="F688" s="36" t="s">
        <v>34</v>
      </c>
      <c r="G688" t="s">
        <v>35</v>
      </c>
    </row>
    <row r="689" spans="1:7">
      <c r="A689" s="33">
        <v>44953</v>
      </c>
      <c r="B689" s="22">
        <v>0.72509356481481479</v>
      </c>
      <c r="C689" s="19" t="s">
        <v>33</v>
      </c>
      <c r="D689" s="34">
        <v>5</v>
      </c>
      <c r="E689" s="35">
        <v>221.4</v>
      </c>
      <c r="F689" s="36" t="s">
        <v>34</v>
      </c>
      <c r="G689" t="s">
        <v>35</v>
      </c>
    </row>
    <row r="690" spans="1:7">
      <c r="A690" s="33">
        <v>44953</v>
      </c>
      <c r="B690" s="22">
        <v>0.72581047453703695</v>
      </c>
      <c r="C690" s="19" t="s">
        <v>33</v>
      </c>
      <c r="D690" s="34">
        <v>50</v>
      </c>
      <c r="E690" s="35">
        <v>221.4</v>
      </c>
      <c r="F690" s="36" t="s">
        <v>34</v>
      </c>
      <c r="G690" t="s">
        <v>35</v>
      </c>
    </row>
    <row r="691" spans="1:7">
      <c r="A691" s="33">
        <v>44953</v>
      </c>
      <c r="B691" s="22">
        <v>0.7265738425925925</v>
      </c>
      <c r="C691" s="19" t="s">
        <v>33</v>
      </c>
      <c r="D691" s="34">
        <v>93</v>
      </c>
      <c r="E691" s="35">
        <v>221.45</v>
      </c>
      <c r="F691" s="36" t="s">
        <v>34</v>
      </c>
      <c r="G691" t="s">
        <v>35</v>
      </c>
    </row>
    <row r="692" spans="1:7">
      <c r="A692" s="33">
        <v>44953</v>
      </c>
      <c r="B692" s="22">
        <v>0.72657393518518509</v>
      </c>
      <c r="C692" s="19" t="s">
        <v>33</v>
      </c>
      <c r="D692" s="34">
        <v>19</v>
      </c>
      <c r="E692" s="35">
        <v>221.45</v>
      </c>
      <c r="F692" s="36" t="s">
        <v>34</v>
      </c>
      <c r="G692" t="s">
        <v>35</v>
      </c>
    </row>
    <row r="693" spans="1:7">
      <c r="A693" s="33">
        <v>44953</v>
      </c>
      <c r="B693" s="22">
        <v>0.7276997453703703</v>
      </c>
      <c r="C693" s="19" t="s">
        <v>33</v>
      </c>
      <c r="D693" s="34">
        <v>64</v>
      </c>
      <c r="E693" s="35">
        <v>221.65</v>
      </c>
      <c r="F693" s="36" t="s">
        <v>34</v>
      </c>
      <c r="G693" t="s">
        <v>35</v>
      </c>
    </row>
    <row r="694" spans="1:7">
      <c r="A694" s="33">
        <v>44953</v>
      </c>
      <c r="B694" s="22">
        <v>0.72811645833333327</v>
      </c>
      <c r="C694" s="19" t="s">
        <v>33</v>
      </c>
      <c r="D694" s="34">
        <v>91</v>
      </c>
      <c r="E694" s="35">
        <v>221.6</v>
      </c>
      <c r="F694" s="36" t="s">
        <v>34</v>
      </c>
      <c r="G694" t="s">
        <v>35</v>
      </c>
    </row>
    <row r="695" spans="1:7">
      <c r="A695" s="33">
        <v>44953</v>
      </c>
      <c r="B695" s="22">
        <v>0.72881146990740731</v>
      </c>
      <c r="C695" s="19" t="s">
        <v>33</v>
      </c>
      <c r="D695" s="34">
        <v>66</v>
      </c>
      <c r="E695" s="35">
        <v>221.6</v>
      </c>
      <c r="F695" s="36" t="s">
        <v>34</v>
      </c>
      <c r="G695" t="s">
        <v>35</v>
      </c>
    </row>
    <row r="696" spans="1:7">
      <c r="A696" s="33"/>
      <c r="B696" s="22"/>
      <c r="C696" s="19"/>
      <c r="D696" s="34"/>
      <c r="E696" s="35"/>
      <c r="F696" s="36"/>
    </row>
    <row r="697" spans="1:7">
      <c r="A697" s="33"/>
      <c r="B697" s="22"/>
      <c r="C697" s="19"/>
      <c r="D697" s="34"/>
      <c r="E697" s="35"/>
      <c r="F697" s="36"/>
    </row>
    <row r="698" spans="1:7">
      <c r="A698" s="33"/>
      <c r="B698" s="22"/>
      <c r="C698" s="19"/>
      <c r="D698" s="34"/>
      <c r="E698" s="35"/>
      <c r="F698" s="36"/>
    </row>
    <row r="699" spans="1:7">
      <c r="A699" s="33"/>
      <c r="B699" s="22"/>
      <c r="C699" s="19"/>
      <c r="D699" s="34"/>
      <c r="E699" s="35"/>
      <c r="F699" s="36"/>
    </row>
    <row r="700" spans="1:7">
      <c r="A700" s="33"/>
      <c r="B700" s="22"/>
      <c r="C700" s="19"/>
      <c r="D700" s="34"/>
      <c r="E700" s="35"/>
      <c r="F700" s="36"/>
    </row>
    <row r="701" spans="1:7">
      <c r="A701" s="33"/>
      <c r="B701" s="22"/>
      <c r="C701" s="19"/>
      <c r="D701" s="34"/>
      <c r="E701" s="35"/>
      <c r="F701" s="36"/>
    </row>
    <row r="702" spans="1:7">
      <c r="A702" s="33"/>
      <c r="B702" s="22"/>
      <c r="C702" s="19"/>
      <c r="D702" s="34"/>
      <c r="E702" s="35"/>
      <c r="F702" s="36"/>
    </row>
    <row r="703" spans="1:7">
      <c r="A703" s="33"/>
      <c r="B703" s="22"/>
      <c r="C703" s="19"/>
      <c r="D703" s="34"/>
      <c r="E703" s="35"/>
      <c r="F703" s="36"/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44952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44952</v>
      </c>
      <c r="B5" s="22">
        <v>0.3799206365740741</v>
      </c>
      <c r="C5" s="19" t="s">
        <v>33</v>
      </c>
      <c r="D5" s="34">
        <v>29</v>
      </c>
      <c r="E5" s="35">
        <v>222.2</v>
      </c>
      <c r="F5" s="36" t="s">
        <v>34</v>
      </c>
      <c r="G5" t="s">
        <v>35</v>
      </c>
    </row>
    <row r="6" spans="1:7">
      <c r="A6" s="33">
        <v>44952</v>
      </c>
      <c r="B6" s="22">
        <v>0.38025616898148151</v>
      </c>
      <c r="C6" s="19" t="s">
        <v>33</v>
      </c>
      <c r="D6" s="34">
        <v>200</v>
      </c>
      <c r="E6" s="35">
        <v>222.1</v>
      </c>
      <c r="F6" s="36" t="s">
        <v>34</v>
      </c>
      <c r="G6" t="s">
        <v>35</v>
      </c>
    </row>
    <row r="7" spans="1:7">
      <c r="A7" s="33">
        <v>44952</v>
      </c>
      <c r="B7" s="22">
        <v>0.38025616898148151</v>
      </c>
      <c r="C7" s="19" t="s">
        <v>33</v>
      </c>
      <c r="D7" s="34">
        <v>124</v>
      </c>
      <c r="E7" s="35">
        <v>222.1</v>
      </c>
      <c r="F7" s="36" t="s">
        <v>34</v>
      </c>
      <c r="G7" t="s">
        <v>35</v>
      </c>
    </row>
    <row r="8" spans="1:7">
      <c r="A8" s="33">
        <v>44952</v>
      </c>
      <c r="B8" s="22">
        <v>0.38048733796296297</v>
      </c>
      <c r="C8" s="19" t="s">
        <v>33</v>
      </c>
      <c r="D8" s="34">
        <v>133</v>
      </c>
      <c r="E8" s="35">
        <v>222.05</v>
      </c>
      <c r="F8" s="36" t="s">
        <v>34</v>
      </c>
      <c r="G8" t="s">
        <v>35</v>
      </c>
    </row>
    <row r="9" spans="1:7">
      <c r="A9" s="33">
        <v>44952</v>
      </c>
      <c r="B9" s="22">
        <v>0.38082841435185188</v>
      </c>
      <c r="C9" s="19" t="s">
        <v>33</v>
      </c>
      <c r="D9" s="34">
        <v>83</v>
      </c>
      <c r="E9" s="35">
        <v>222.1</v>
      </c>
      <c r="F9" s="36" t="s">
        <v>34</v>
      </c>
      <c r="G9" t="s">
        <v>35</v>
      </c>
    </row>
    <row r="10" spans="1:7">
      <c r="A10" s="33">
        <v>44952</v>
      </c>
      <c r="B10" s="22">
        <v>0.38082841435185188</v>
      </c>
      <c r="C10" s="19" t="s">
        <v>33</v>
      </c>
      <c r="D10" s="34">
        <v>86</v>
      </c>
      <c r="E10" s="35">
        <v>222.1</v>
      </c>
      <c r="F10" s="36" t="s">
        <v>34</v>
      </c>
      <c r="G10" t="s">
        <v>35</v>
      </c>
    </row>
    <row r="11" spans="1:7">
      <c r="A11" s="33">
        <v>44952</v>
      </c>
      <c r="B11" s="22">
        <v>0.38170920138888892</v>
      </c>
      <c r="C11" s="19" t="s">
        <v>33</v>
      </c>
      <c r="D11" s="34">
        <v>165</v>
      </c>
      <c r="E11" s="35">
        <v>221.95</v>
      </c>
      <c r="F11" s="36" t="s">
        <v>34</v>
      </c>
      <c r="G11" t="s">
        <v>35</v>
      </c>
    </row>
    <row r="12" spans="1:7">
      <c r="A12" s="33">
        <v>44952</v>
      </c>
      <c r="B12" s="22">
        <v>0.38176430555555563</v>
      </c>
      <c r="C12" s="19" t="s">
        <v>33</v>
      </c>
      <c r="D12" s="34">
        <v>100</v>
      </c>
      <c r="E12" s="35">
        <v>221.85</v>
      </c>
      <c r="F12" s="36" t="s">
        <v>34</v>
      </c>
      <c r="G12" t="s">
        <v>35</v>
      </c>
    </row>
    <row r="13" spans="1:7">
      <c r="A13" s="33">
        <v>44952</v>
      </c>
      <c r="B13" s="22">
        <v>0.38176430555555563</v>
      </c>
      <c r="C13" s="19" t="s">
        <v>33</v>
      </c>
      <c r="D13" s="34">
        <v>76</v>
      </c>
      <c r="E13" s="35">
        <v>221.85</v>
      </c>
      <c r="F13" s="36" t="s">
        <v>34</v>
      </c>
      <c r="G13" t="s">
        <v>35</v>
      </c>
    </row>
    <row r="14" spans="1:7">
      <c r="A14" s="33">
        <v>44952</v>
      </c>
      <c r="B14" s="22">
        <v>0.38250622685185187</v>
      </c>
      <c r="C14" s="19" t="s">
        <v>33</v>
      </c>
      <c r="D14" s="34">
        <v>173</v>
      </c>
      <c r="E14" s="35">
        <v>221.8</v>
      </c>
      <c r="F14" s="36" t="s">
        <v>34</v>
      </c>
      <c r="G14" t="s">
        <v>35</v>
      </c>
    </row>
    <row r="15" spans="1:7">
      <c r="A15" s="33">
        <v>44952</v>
      </c>
      <c r="B15" s="22">
        <v>0.38372952546296302</v>
      </c>
      <c r="C15" s="19" t="s">
        <v>33</v>
      </c>
      <c r="D15" s="34">
        <v>41</v>
      </c>
      <c r="E15" s="35">
        <v>221.8</v>
      </c>
      <c r="F15" s="36" t="s">
        <v>34</v>
      </c>
      <c r="G15" t="s">
        <v>35</v>
      </c>
    </row>
    <row r="16" spans="1:7">
      <c r="A16" s="33">
        <v>44952</v>
      </c>
      <c r="B16" s="22">
        <v>0.38372952546296302</v>
      </c>
      <c r="C16" s="19" t="s">
        <v>33</v>
      </c>
      <c r="D16" s="34">
        <v>89</v>
      </c>
      <c r="E16" s="35">
        <v>221.8</v>
      </c>
      <c r="F16" s="36" t="s">
        <v>34</v>
      </c>
      <c r="G16" t="s">
        <v>35</v>
      </c>
    </row>
    <row r="17" spans="1:7">
      <c r="A17" s="33">
        <v>44952</v>
      </c>
      <c r="B17" s="22">
        <v>0.38397012731481484</v>
      </c>
      <c r="C17" s="19" t="s">
        <v>33</v>
      </c>
      <c r="D17" s="34">
        <v>1</v>
      </c>
      <c r="E17" s="35">
        <v>221.65</v>
      </c>
      <c r="F17" s="36" t="s">
        <v>34</v>
      </c>
      <c r="G17" t="s">
        <v>35</v>
      </c>
    </row>
    <row r="18" spans="1:7">
      <c r="A18" s="33">
        <v>44952</v>
      </c>
      <c r="B18" s="22">
        <v>0.38425439814814821</v>
      </c>
      <c r="C18" s="19" t="s">
        <v>33</v>
      </c>
      <c r="D18" s="34">
        <v>78</v>
      </c>
      <c r="E18" s="35">
        <v>221.65</v>
      </c>
      <c r="F18" s="36" t="s">
        <v>34</v>
      </c>
      <c r="G18" t="s">
        <v>35</v>
      </c>
    </row>
    <row r="19" spans="1:7">
      <c r="A19" s="33">
        <v>44952</v>
      </c>
      <c r="B19" s="22">
        <v>0.38425439814814821</v>
      </c>
      <c r="C19" s="19" t="s">
        <v>33</v>
      </c>
      <c r="D19" s="34">
        <v>91</v>
      </c>
      <c r="E19" s="35">
        <v>221.65</v>
      </c>
      <c r="F19" s="36" t="s">
        <v>34</v>
      </c>
      <c r="G19" t="s">
        <v>35</v>
      </c>
    </row>
    <row r="20" spans="1:7">
      <c r="A20" s="33">
        <v>44952</v>
      </c>
      <c r="B20" s="22">
        <v>0.38425439814814821</v>
      </c>
      <c r="C20" s="19" t="s">
        <v>33</v>
      </c>
      <c r="D20" s="34">
        <v>116</v>
      </c>
      <c r="E20" s="35">
        <v>221.65</v>
      </c>
      <c r="F20" s="36" t="s">
        <v>34</v>
      </c>
      <c r="G20" t="s">
        <v>35</v>
      </c>
    </row>
    <row r="21" spans="1:7">
      <c r="A21" s="33">
        <v>44952</v>
      </c>
      <c r="B21" s="22">
        <v>0.38546599537037041</v>
      </c>
      <c r="C21" s="19" t="s">
        <v>33</v>
      </c>
      <c r="D21" s="34">
        <v>173</v>
      </c>
      <c r="E21" s="35">
        <v>221.75</v>
      </c>
      <c r="F21" s="36" t="s">
        <v>34</v>
      </c>
      <c r="G21" t="s">
        <v>35</v>
      </c>
    </row>
    <row r="22" spans="1:7">
      <c r="A22" s="33">
        <v>44952</v>
      </c>
      <c r="B22" s="22">
        <v>0.38717077546296297</v>
      </c>
      <c r="C22" s="19" t="s">
        <v>33</v>
      </c>
      <c r="D22" s="34">
        <v>115</v>
      </c>
      <c r="E22" s="35">
        <v>222.1</v>
      </c>
      <c r="F22" s="36" t="s">
        <v>34</v>
      </c>
      <c r="G22" t="s">
        <v>35</v>
      </c>
    </row>
    <row r="23" spans="1:7">
      <c r="A23" s="33">
        <v>44952</v>
      </c>
      <c r="B23" s="22">
        <v>0.38786931712962963</v>
      </c>
      <c r="C23" s="19" t="s">
        <v>33</v>
      </c>
      <c r="D23" s="34">
        <v>142</v>
      </c>
      <c r="E23" s="35">
        <v>222.15</v>
      </c>
      <c r="F23" s="36" t="s">
        <v>34</v>
      </c>
      <c r="G23" t="s">
        <v>35</v>
      </c>
    </row>
    <row r="24" spans="1:7">
      <c r="A24" s="33">
        <v>44952</v>
      </c>
      <c r="B24" s="22">
        <v>0.38837287037037038</v>
      </c>
      <c r="C24" s="19" t="s">
        <v>33</v>
      </c>
      <c r="D24" s="34">
        <v>119</v>
      </c>
      <c r="E24" s="35">
        <v>222.05</v>
      </c>
      <c r="F24" s="36" t="s">
        <v>34</v>
      </c>
      <c r="G24" t="s">
        <v>35</v>
      </c>
    </row>
    <row r="25" spans="1:7">
      <c r="A25" s="33">
        <v>44952</v>
      </c>
      <c r="B25" s="22">
        <v>0.38888438657407409</v>
      </c>
      <c r="C25" s="19" t="s">
        <v>33</v>
      </c>
      <c r="D25" s="34">
        <v>181</v>
      </c>
      <c r="E25" s="35">
        <v>222</v>
      </c>
      <c r="F25" s="36" t="s">
        <v>34</v>
      </c>
      <c r="G25" t="s">
        <v>35</v>
      </c>
    </row>
    <row r="26" spans="1:7">
      <c r="A26" s="33">
        <v>44952</v>
      </c>
      <c r="B26" s="22">
        <v>0.38888438657407409</v>
      </c>
      <c r="C26" s="19" t="s">
        <v>33</v>
      </c>
      <c r="D26" s="34">
        <v>233</v>
      </c>
      <c r="E26" s="35">
        <v>222</v>
      </c>
      <c r="F26" s="36" t="s">
        <v>34</v>
      </c>
      <c r="G26" t="s">
        <v>35</v>
      </c>
    </row>
    <row r="27" spans="1:7">
      <c r="A27" s="33">
        <v>44952</v>
      </c>
      <c r="B27" s="22">
        <v>0.38895049768518519</v>
      </c>
      <c r="C27" s="19" t="s">
        <v>33</v>
      </c>
      <c r="D27" s="34">
        <v>194</v>
      </c>
      <c r="E27" s="35">
        <v>221.95</v>
      </c>
      <c r="F27" s="36" t="s">
        <v>34</v>
      </c>
      <c r="G27" t="s">
        <v>35</v>
      </c>
    </row>
    <row r="28" spans="1:7">
      <c r="A28" s="33">
        <v>44952</v>
      </c>
      <c r="B28" s="22">
        <v>0.39067146990740742</v>
      </c>
      <c r="C28" s="19" t="s">
        <v>33</v>
      </c>
      <c r="D28" s="34">
        <v>170</v>
      </c>
      <c r="E28" s="35">
        <v>221.75</v>
      </c>
      <c r="F28" s="36" t="s">
        <v>34</v>
      </c>
      <c r="G28" t="s">
        <v>35</v>
      </c>
    </row>
    <row r="29" spans="1:7">
      <c r="A29" s="33">
        <v>44952</v>
      </c>
      <c r="B29" s="22">
        <v>0.39116142361111111</v>
      </c>
      <c r="C29" s="19" t="s">
        <v>33</v>
      </c>
      <c r="D29" s="34">
        <v>164</v>
      </c>
      <c r="E29" s="35">
        <v>221.65</v>
      </c>
      <c r="F29" s="36" t="s">
        <v>34</v>
      </c>
      <c r="G29" t="s">
        <v>35</v>
      </c>
    </row>
    <row r="30" spans="1:7">
      <c r="A30" s="33">
        <v>44952</v>
      </c>
      <c r="B30" s="22">
        <v>0.39310967592592594</v>
      </c>
      <c r="C30" s="19" t="s">
        <v>33</v>
      </c>
      <c r="D30" s="34">
        <v>118</v>
      </c>
      <c r="E30" s="35">
        <v>221.6</v>
      </c>
      <c r="F30" s="36" t="s">
        <v>34</v>
      </c>
      <c r="G30" t="s">
        <v>35</v>
      </c>
    </row>
    <row r="31" spans="1:7">
      <c r="A31" s="33">
        <v>44952</v>
      </c>
      <c r="B31" s="22">
        <v>0.3934564699074074</v>
      </c>
      <c r="C31" s="19" t="s">
        <v>33</v>
      </c>
      <c r="D31" s="34">
        <v>202</v>
      </c>
      <c r="E31" s="35">
        <v>221.5</v>
      </c>
      <c r="F31" s="36" t="s">
        <v>34</v>
      </c>
      <c r="G31" t="s">
        <v>35</v>
      </c>
    </row>
    <row r="32" spans="1:7">
      <c r="A32" s="33">
        <v>44952</v>
      </c>
      <c r="B32" s="22">
        <v>0.39356497685185188</v>
      </c>
      <c r="C32" s="19" t="s">
        <v>33</v>
      </c>
      <c r="D32" s="34">
        <v>1</v>
      </c>
      <c r="E32" s="35">
        <v>221.5</v>
      </c>
      <c r="F32" s="36" t="s">
        <v>34</v>
      </c>
      <c r="G32" t="s">
        <v>35</v>
      </c>
    </row>
    <row r="33" spans="1:7">
      <c r="A33" s="33">
        <v>44952</v>
      </c>
      <c r="B33" s="22">
        <v>0.39356497685185188</v>
      </c>
      <c r="C33" s="19" t="s">
        <v>33</v>
      </c>
      <c r="D33" s="34">
        <v>117</v>
      </c>
      <c r="E33" s="35">
        <v>221.5</v>
      </c>
      <c r="F33" s="36" t="s">
        <v>34</v>
      </c>
      <c r="G33" t="s">
        <v>35</v>
      </c>
    </row>
    <row r="34" spans="1:7">
      <c r="A34" s="33">
        <v>44952</v>
      </c>
      <c r="B34" s="22">
        <v>0.39545327546296294</v>
      </c>
      <c r="C34" s="19" t="s">
        <v>33</v>
      </c>
      <c r="D34" s="34">
        <v>149</v>
      </c>
      <c r="E34" s="35">
        <v>221.7</v>
      </c>
      <c r="F34" s="36" t="s">
        <v>34</v>
      </c>
      <c r="G34" t="s">
        <v>35</v>
      </c>
    </row>
    <row r="35" spans="1:7">
      <c r="A35" s="33">
        <v>44952</v>
      </c>
      <c r="B35" s="22">
        <v>0.39688790509259259</v>
      </c>
      <c r="C35" s="19" t="s">
        <v>33</v>
      </c>
      <c r="D35" s="34">
        <v>126</v>
      </c>
      <c r="E35" s="35">
        <v>221.85</v>
      </c>
      <c r="F35" s="36" t="s">
        <v>34</v>
      </c>
      <c r="G35" t="s">
        <v>35</v>
      </c>
    </row>
    <row r="36" spans="1:7">
      <c r="A36" s="33">
        <v>44952</v>
      </c>
      <c r="B36" s="22">
        <v>0.39688790509259259</v>
      </c>
      <c r="C36" s="19" t="s">
        <v>33</v>
      </c>
      <c r="D36" s="34">
        <v>63</v>
      </c>
      <c r="E36" s="35">
        <v>221.85</v>
      </c>
      <c r="F36" s="36" t="s">
        <v>34</v>
      </c>
      <c r="G36" t="s">
        <v>35</v>
      </c>
    </row>
    <row r="37" spans="1:7">
      <c r="A37" s="33">
        <v>44952</v>
      </c>
      <c r="B37" s="22">
        <v>0.39688791666666667</v>
      </c>
      <c r="C37" s="19" t="s">
        <v>33</v>
      </c>
      <c r="D37" s="34">
        <v>244</v>
      </c>
      <c r="E37" s="35">
        <v>221.85</v>
      </c>
      <c r="F37" s="36" t="s">
        <v>34</v>
      </c>
      <c r="G37" t="s">
        <v>35</v>
      </c>
    </row>
    <row r="38" spans="1:7">
      <c r="A38" s="33">
        <v>44952</v>
      </c>
      <c r="B38" s="22">
        <v>0.39917633101851852</v>
      </c>
      <c r="C38" s="19" t="s">
        <v>33</v>
      </c>
      <c r="D38" s="34">
        <v>336</v>
      </c>
      <c r="E38" s="35">
        <v>222</v>
      </c>
      <c r="F38" s="36" t="s">
        <v>34</v>
      </c>
      <c r="G38" t="s">
        <v>35</v>
      </c>
    </row>
    <row r="39" spans="1:7">
      <c r="A39" s="33">
        <v>44952</v>
      </c>
      <c r="B39" s="22">
        <v>0.39917633101851852</v>
      </c>
      <c r="C39" s="19" t="s">
        <v>33</v>
      </c>
      <c r="D39" s="34">
        <v>74</v>
      </c>
      <c r="E39" s="35">
        <v>222</v>
      </c>
      <c r="F39" s="36" t="s">
        <v>34</v>
      </c>
      <c r="G39" t="s">
        <v>35</v>
      </c>
    </row>
    <row r="40" spans="1:7">
      <c r="A40" s="33">
        <v>44952</v>
      </c>
      <c r="B40" s="22">
        <v>0.39962952546296293</v>
      </c>
      <c r="C40" s="19" t="s">
        <v>33</v>
      </c>
      <c r="D40" s="34">
        <v>92</v>
      </c>
      <c r="E40" s="35">
        <v>221.95</v>
      </c>
      <c r="F40" s="36" t="s">
        <v>34</v>
      </c>
      <c r="G40" t="s">
        <v>35</v>
      </c>
    </row>
    <row r="41" spans="1:7">
      <c r="A41" s="33">
        <v>44952</v>
      </c>
      <c r="B41" s="22">
        <v>0.39962952546296293</v>
      </c>
      <c r="C41" s="19" t="s">
        <v>33</v>
      </c>
      <c r="D41" s="34">
        <v>171</v>
      </c>
      <c r="E41" s="35">
        <v>221.95</v>
      </c>
      <c r="F41" s="36" t="s">
        <v>34</v>
      </c>
      <c r="G41" t="s">
        <v>35</v>
      </c>
    </row>
    <row r="42" spans="1:7">
      <c r="A42" s="33">
        <v>44952</v>
      </c>
      <c r="B42" s="22">
        <v>0.40229591435185186</v>
      </c>
      <c r="C42" s="19" t="s">
        <v>33</v>
      </c>
      <c r="D42" s="34">
        <v>116</v>
      </c>
      <c r="E42" s="35">
        <v>221.95</v>
      </c>
      <c r="F42" s="36" t="s">
        <v>34</v>
      </c>
      <c r="G42" t="s">
        <v>35</v>
      </c>
    </row>
    <row r="43" spans="1:7">
      <c r="A43" s="33">
        <v>44952</v>
      </c>
      <c r="B43" s="22">
        <v>0.40458472222222225</v>
      </c>
      <c r="C43" s="19" t="s">
        <v>33</v>
      </c>
      <c r="D43" s="34">
        <v>164</v>
      </c>
      <c r="E43" s="35">
        <v>222.05</v>
      </c>
      <c r="F43" s="36" t="s">
        <v>34</v>
      </c>
      <c r="G43" t="s">
        <v>35</v>
      </c>
    </row>
    <row r="44" spans="1:7">
      <c r="A44" s="33">
        <v>44952</v>
      </c>
      <c r="B44" s="22">
        <v>0.40476493055555557</v>
      </c>
      <c r="C44" s="19" t="s">
        <v>33</v>
      </c>
      <c r="D44" s="34">
        <v>116</v>
      </c>
      <c r="E44" s="35">
        <v>222</v>
      </c>
      <c r="F44" s="36" t="s">
        <v>34</v>
      </c>
      <c r="G44" t="s">
        <v>35</v>
      </c>
    </row>
    <row r="45" spans="1:7">
      <c r="A45" s="33">
        <v>44952</v>
      </c>
      <c r="B45" s="22">
        <v>0.40476493055555557</v>
      </c>
      <c r="C45" s="19" t="s">
        <v>33</v>
      </c>
      <c r="D45" s="34">
        <v>180</v>
      </c>
      <c r="E45" s="35">
        <v>222</v>
      </c>
      <c r="F45" s="36" t="s">
        <v>34</v>
      </c>
      <c r="G45" t="s">
        <v>35</v>
      </c>
    </row>
    <row r="46" spans="1:7">
      <c r="A46" s="33">
        <v>44952</v>
      </c>
      <c r="B46" s="22">
        <v>0.40774480324074081</v>
      </c>
      <c r="C46" s="19" t="s">
        <v>33</v>
      </c>
      <c r="D46" s="34">
        <v>112</v>
      </c>
      <c r="E46" s="35">
        <v>222.1</v>
      </c>
      <c r="F46" s="36" t="s">
        <v>34</v>
      </c>
      <c r="G46" t="s">
        <v>35</v>
      </c>
    </row>
    <row r="47" spans="1:7">
      <c r="A47" s="33">
        <v>44952</v>
      </c>
      <c r="B47" s="22">
        <v>0.40776241898148147</v>
      </c>
      <c r="C47" s="19" t="s">
        <v>33</v>
      </c>
      <c r="D47" s="34">
        <v>34</v>
      </c>
      <c r="E47" s="35">
        <v>222.1</v>
      </c>
      <c r="F47" s="36" t="s">
        <v>34</v>
      </c>
      <c r="G47" t="s">
        <v>35</v>
      </c>
    </row>
    <row r="48" spans="1:7">
      <c r="A48" s="33">
        <v>44952</v>
      </c>
      <c r="B48" s="22">
        <v>0.40776241898148147</v>
      </c>
      <c r="C48" s="19" t="s">
        <v>33</v>
      </c>
      <c r="D48" s="34">
        <v>133</v>
      </c>
      <c r="E48" s="35">
        <v>222.1</v>
      </c>
      <c r="F48" s="36" t="s">
        <v>34</v>
      </c>
      <c r="G48" t="s">
        <v>35</v>
      </c>
    </row>
    <row r="49" spans="1:7">
      <c r="A49" s="33">
        <v>44952</v>
      </c>
      <c r="B49" s="22">
        <v>0.40776253472222224</v>
      </c>
      <c r="C49" s="19" t="s">
        <v>33</v>
      </c>
      <c r="D49" s="34">
        <v>59</v>
      </c>
      <c r="E49" s="35">
        <v>222.05</v>
      </c>
      <c r="F49" s="36" t="s">
        <v>34</v>
      </c>
      <c r="G49" t="s">
        <v>35</v>
      </c>
    </row>
    <row r="50" spans="1:7">
      <c r="A50" s="33">
        <v>44952</v>
      </c>
      <c r="B50" s="22">
        <v>0.40840165509259257</v>
      </c>
      <c r="C50" s="19" t="s">
        <v>33</v>
      </c>
      <c r="D50" s="34">
        <v>116</v>
      </c>
      <c r="E50" s="35">
        <v>222</v>
      </c>
      <c r="F50" s="36" t="s">
        <v>34</v>
      </c>
      <c r="G50" t="s">
        <v>35</v>
      </c>
    </row>
    <row r="51" spans="1:7">
      <c r="A51" s="33">
        <v>44952</v>
      </c>
      <c r="B51" s="22">
        <v>0.40926379629629633</v>
      </c>
      <c r="C51" s="19" t="s">
        <v>33</v>
      </c>
      <c r="D51" s="34">
        <v>172</v>
      </c>
      <c r="E51" s="35">
        <v>221.9</v>
      </c>
      <c r="F51" s="36" t="s">
        <v>34</v>
      </c>
      <c r="G51" t="s">
        <v>35</v>
      </c>
    </row>
    <row r="52" spans="1:7">
      <c r="A52" s="33">
        <v>44952</v>
      </c>
      <c r="B52" s="22">
        <v>0.41032865740740743</v>
      </c>
      <c r="C52" s="19" t="s">
        <v>33</v>
      </c>
      <c r="D52" s="34">
        <v>169</v>
      </c>
      <c r="E52" s="35">
        <v>221.7</v>
      </c>
      <c r="F52" s="36" t="s">
        <v>34</v>
      </c>
      <c r="G52" t="s">
        <v>35</v>
      </c>
    </row>
    <row r="53" spans="1:7">
      <c r="A53" s="33">
        <v>44952</v>
      </c>
      <c r="B53" s="22">
        <v>0.41538119212962965</v>
      </c>
      <c r="C53" s="19" t="s">
        <v>33</v>
      </c>
      <c r="D53" s="34">
        <v>44</v>
      </c>
      <c r="E53" s="35">
        <v>221.7</v>
      </c>
      <c r="F53" s="36" t="s">
        <v>34</v>
      </c>
      <c r="G53" t="s">
        <v>35</v>
      </c>
    </row>
    <row r="54" spans="1:7">
      <c r="A54" s="33">
        <v>44952</v>
      </c>
      <c r="B54" s="22">
        <v>0.41597524305555561</v>
      </c>
      <c r="C54" s="19" t="s">
        <v>33</v>
      </c>
      <c r="D54" s="34">
        <v>15</v>
      </c>
      <c r="E54" s="35">
        <v>221.8</v>
      </c>
      <c r="F54" s="36" t="s">
        <v>34</v>
      </c>
      <c r="G54" t="s">
        <v>35</v>
      </c>
    </row>
    <row r="55" spans="1:7">
      <c r="A55" s="33">
        <v>44952</v>
      </c>
      <c r="B55" s="22">
        <v>0.41597524305555561</v>
      </c>
      <c r="C55" s="19" t="s">
        <v>33</v>
      </c>
      <c r="D55" s="34">
        <v>136</v>
      </c>
      <c r="E55" s="35">
        <v>221.8</v>
      </c>
      <c r="F55" s="36" t="s">
        <v>34</v>
      </c>
      <c r="G55" t="s">
        <v>35</v>
      </c>
    </row>
    <row r="56" spans="1:7">
      <c r="A56" s="33">
        <v>44952</v>
      </c>
      <c r="B56" s="22">
        <v>0.41598371527777783</v>
      </c>
      <c r="C56" s="19" t="s">
        <v>33</v>
      </c>
      <c r="D56" s="34">
        <v>394</v>
      </c>
      <c r="E56" s="35">
        <v>221.75</v>
      </c>
      <c r="F56" s="36" t="s">
        <v>34</v>
      </c>
      <c r="G56" t="s">
        <v>35</v>
      </c>
    </row>
    <row r="57" spans="1:7">
      <c r="A57" s="33">
        <v>44952</v>
      </c>
      <c r="B57" s="22">
        <v>0.41710678240740745</v>
      </c>
      <c r="C57" s="19" t="s">
        <v>33</v>
      </c>
      <c r="D57" s="34">
        <v>169</v>
      </c>
      <c r="E57" s="35">
        <v>221.65</v>
      </c>
      <c r="F57" s="36" t="s">
        <v>34</v>
      </c>
      <c r="G57" t="s">
        <v>35</v>
      </c>
    </row>
    <row r="58" spans="1:7">
      <c r="A58" s="33">
        <v>44952</v>
      </c>
      <c r="B58" s="22">
        <v>0.41912956018518521</v>
      </c>
      <c r="C58" s="19" t="s">
        <v>33</v>
      </c>
      <c r="D58" s="34">
        <v>156</v>
      </c>
      <c r="E58" s="35">
        <v>221.65</v>
      </c>
      <c r="F58" s="36" t="s">
        <v>34</v>
      </c>
      <c r="G58" t="s">
        <v>35</v>
      </c>
    </row>
    <row r="59" spans="1:7">
      <c r="A59" s="33">
        <v>44952</v>
      </c>
      <c r="B59" s="22">
        <v>0.41912956018518521</v>
      </c>
      <c r="C59" s="19" t="s">
        <v>33</v>
      </c>
      <c r="D59" s="34">
        <v>35</v>
      </c>
      <c r="E59" s="35">
        <v>221.65</v>
      </c>
      <c r="F59" s="36" t="s">
        <v>34</v>
      </c>
      <c r="G59" t="s">
        <v>35</v>
      </c>
    </row>
    <row r="60" spans="1:7">
      <c r="A60" s="33">
        <v>44952</v>
      </c>
      <c r="B60" s="22">
        <v>0.42247004629629636</v>
      </c>
      <c r="C60" s="19" t="s">
        <v>33</v>
      </c>
      <c r="D60" s="34">
        <v>6</v>
      </c>
      <c r="E60" s="35">
        <v>221.8</v>
      </c>
      <c r="F60" s="36" t="s">
        <v>34</v>
      </c>
      <c r="G60" t="s">
        <v>35</v>
      </c>
    </row>
    <row r="61" spans="1:7">
      <c r="A61" s="33">
        <v>44952</v>
      </c>
      <c r="B61" s="22">
        <v>0.42247004629629636</v>
      </c>
      <c r="C61" s="19" t="s">
        <v>33</v>
      </c>
      <c r="D61" s="34">
        <v>297</v>
      </c>
      <c r="E61" s="35">
        <v>221.8</v>
      </c>
      <c r="F61" s="36" t="s">
        <v>34</v>
      </c>
      <c r="G61" t="s">
        <v>35</v>
      </c>
    </row>
    <row r="62" spans="1:7">
      <c r="A62" s="33">
        <v>44952</v>
      </c>
      <c r="B62" s="22">
        <v>0.42473056712962964</v>
      </c>
      <c r="C62" s="19" t="s">
        <v>33</v>
      </c>
      <c r="D62" s="34">
        <v>41</v>
      </c>
      <c r="E62" s="35">
        <v>222</v>
      </c>
      <c r="F62" s="36" t="s">
        <v>34</v>
      </c>
      <c r="G62" t="s">
        <v>35</v>
      </c>
    </row>
    <row r="63" spans="1:7">
      <c r="A63" s="33">
        <v>44952</v>
      </c>
      <c r="B63" s="22">
        <v>0.42476373842592591</v>
      </c>
      <c r="C63" s="19" t="s">
        <v>33</v>
      </c>
      <c r="D63" s="34">
        <v>24</v>
      </c>
      <c r="E63" s="35">
        <v>222</v>
      </c>
      <c r="F63" s="36" t="s">
        <v>34</v>
      </c>
      <c r="G63" t="s">
        <v>35</v>
      </c>
    </row>
    <row r="64" spans="1:7">
      <c r="A64" s="33">
        <v>44952</v>
      </c>
      <c r="B64" s="22">
        <v>0.42476373842592591</v>
      </c>
      <c r="C64" s="19" t="s">
        <v>33</v>
      </c>
      <c r="D64" s="34">
        <v>55</v>
      </c>
      <c r="E64" s="35">
        <v>222</v>
      </c>
      <c r="F64" s="36" t="s">
        <v>34</v>
      </c>
      <c r="G64" t="s">
        <v>35</v>
      </c>
    </row>
    <row r="65" spans="1:7">
      <c r="A65" s="33">
        <v>44952</v>
      </c>
      <c r="B65" s="22">
        <v>0.42476373842592591</v>
      </c>
      <c r="C65" s="19" t="s">
        <v>33</v>
      </c>
      <c r="D65" s="34">
        <v>24</v>
      </c>
      <c r="E65" s="35">
        <v>222</v>
      </c>
      <c r="F65" s="36" t="s">
        <v>34</v>
      </c>
      <c r="G65" t="s">
        <v>35</v>
      </c>
    </row>
    <row r="66" spans="1:7">
      <c r="A66" s="33">
        <v>44952</v>
      </c>
      <c r="B66" s="22">
        <v>0.42525957175925927</v>
      </c>
      <c r="C66" s="19" t="s">
        <v>33</v>
      </c>
      <c r="D66" s="34">
        <v>291</v>
      </c>
      <c r="E66" s="35">
        <v>221.95</v>
      </c>
      <c r="F66" s="36" t="s">
        <v>34</v>
      </c>
      <c r="G66" t="s">
        <v>35</v>
      </c>
    </row>
    <row r="67" spans="1:7">
      <c r="A67" s="33">
        <v>44952</v>
      </c>
      <c r="B67" s="22">
        <v>0.42774950231481479</v>
      </c>
      <c r="C67" s="19" t="s">
        <v>33</v>
      </c>
      <c r="D67" s="34">
        <v>170</v>
      </c>
      <c r="E67" s="35">
        <v>221.9</v>
      </c>
      <c r="F67" s="36" t="s">
        <v>34</v>
      </c>
      <c r="G67" t="s">
        <v>35</v>
      </c>
    </row>
    <row r="68" spans="1:7">
      <c r="A68" s="33">
        <v>44952</v>
      </c>
      <c r="B68" s="22">
        <v>0.43042185185185183</v>
      </c>
      <c r="C68" s="19" t="s">
        <v>33</v>
      </c>
      <c r="D68" s="34">
        <v>112</v>
      </c>
      <c r="E68" s="35">
        <v>222.05</v>
      </c>
      <c r="F68" s="36" t="s">
        <v>34</v>
      </c>
      <c r="G68" t="s">
        <v>35</v>
      </c>
    </row>
    <row r="69" spans="1:7">
      <c r="A69" s="33">
        <v>44952</v>
      </c>
      <c r="B69" s="22">
        <v>0.43156851851851852</v>
      </c>
      <c r="C69" s="19" t="s">
        <v>33</v>
      </c>
      <c r="D69" s="34">
        <v>23</v>
      </c>
      <c r="E69" s="35">
        <v>222.15</v>
      </c>
      <c r="F69" s="36" t="s">
        <v>34</v>
      </c>
      <c r="G69" t="s">
        <v>35</v>
      </c>
    </row>
    <row r="70" spans="1:7">
      <c r="A70" s="33">
        <v>44952</v>
      </c>
      <c r="B70" s="22">
        <v>0.43156864583333338</v>
      </c>
      <c r="C70" s="19" t="s">
        <v>33</v>
      </c>
      <c r="D70" s="34">
        <v>63</v>
      </c>
      <c r="E70" s="35">
        <v>222.15</v>
      </c>
      <c r="F70" s="36" t="s">
        <v>34</v>
      </c>
      <c r="G70" t="s">
        <v>35</v>
      </c>
    </row>
    <row r="71" spans="1:7">
      <c r="A71" s="33">
        <v>44952</v>
      </c>
      <c r="B71" s="22">
        <v>0.43263077546296297</v>
      </c>
      <c r="C71" s="19" t="s">
        <v>33</v>
      </c>
      <c r="D71" s="34">
        <v>110</v>
      </c>
      <c r="E71" s="35">
        <v>222.15</v>
      </c>
      <c r="F71" s="36" t="s">
        <v>34</v>
      </c>
      <c r="G71" t="s">
        <v>35</v>
      </c>
    </row>
    <row r="72" spans="1:7">
      <c r="A72" s="33">
        <v>44952</v>
      </c>
      <c r="B72" s="22">
        <v>0.43408572916666666</v>
      </c>
      <c r="C72" s="19" t="s">
        <v>33</v>
      </c>
      <c r="D72" s="34">
        <v>120</v>
      </c>
      <c r="E72" s="35">
        <v>222.25</v>
      </c>
      <c r="F72" s="36" t="s">
        <v>34</v>
      </c>
      <c r="G72" t="s">
        <v>35</v>
      </c>
    </row>
    <row r="73" spans="1:7">
      <c r="A73" s="33">
        <v>44952</v>
      </c>
      <c r="B73" s="22">
        <v>0.4351187962962963</v>
      </c>
      <c r="C73" s="19" t="s">
        <v>33</v>
      </c>
      <c r="D73" s="34">
        <v>92</v>
      </c>
      <c r="E73" s="35">
        <v>222.35</v>
      </c>
      <c r="F73" s="36" t="s">
        <v>34</v>
      </c>
      <c r="G73" t="s">
        <v>35</v>
      </c>
    </row>
    <row r="74" spans="1:7">
      <c r="A74" s="33">
        <v>44952</v>
      </c>
      <c r="B74" s="22">
        <v>0.43628256944444449</v>
      </c>
      <c r="C74" s="19" t="s">
        <v>33</v>
      </c>
      <c r="D74" s="34">
        <v>110</v>
      </c>
      <c r="E74" s="35">
        <v>222.4</v>
      </c>
      <c r="F74" s="36" t="s">
        <v>34</v>
      </c>
      <c r="G74" t="s">
        <v>35</v>
      </c>
    </row>
    <row r="75" spans="1:7">
      <c r="A75" s="33">
        <v>44952</v>
      </c>
      <c r="B75" s="22">
        <v>0.43721783564814815</v>
      </c>
      <c r="C75" s="19" t="s">
        <v>33</v>
      </c>
      <c r="D75" s="34">
        <v>116</v>
      </c>
      <c r="E75" s="35">
        <v>222.35</v>
      </c>
      <c r="F75" s="36" t="s">
        <v>34</v>
      </c>
      <c r="G75" t="s">
        <v>35</v>
      </c>
    </row>
    <row r="76" spans="1:7">
      <c r="A76" s="33">
        <v>44952</v>
      </c>
      <c r="B76" s="22">
        <v>0.43845354166666672</v>
      </c>
      <c r="C76" s="19" t="s">
        <v>33</v>
      </c>
      <c r="D76" s="34">
        <v>326</v>
      </c>
      <c r="E76" s="35">
        <v>222.3</v>
      </c>
      <c r="F76" s="36" t="s">
        <v>34</v>
      </c>
      <c r="G76" t="s">
        <v>35</v>
      </c>
    </row>
    <row r="77" spans="1:7">
      <c r="A77" s="33">
        <v>44952</v>
      </c>
      <c r="B77" s="22">
        <v>0.44070003472222224</v>
      </c>
      <c r="C77" s="19" t="s">
        <v>33</v>
      </c>
      <c r="D77" s="34">
        <v>340</v>
      </c>
      <c r="E77" s="35">
        <v>222.45</v>
      </c>
      <c r="F77" s="36" t="s">
        <v>34</v>
      </c>
      <c r="G77" t="s">
        <v>35</v>
      </c>
    </row>
    <row r="78" spans="1:7">
      <c r="A78" s="33">
        <v>44952</v>
      </c>
      <c r="B78" s="22">
        <v>0.44081114583333336</v>
      </c>
      <c r="C78" s="19" t="s">
        <v>33</v>
      </c>
      <c r="D78" s="34">
        <v>193</v>
      </c>
      <c r="E78" s="35">
        <v>222.4</v>
      </c>
      <c r="F78" s="36" t="s">
        <v>34</v>
      </c>
      <c r="G78" t="s">
        <v>35</v>
      </c>
    </row>
    <row r="79" spans="1:7">
      <c r="A79" s="33">
        <v>44952</v>
      </c>
      <c r="B79" s="22">
        <v>0.44431149305555556</v>
      </c>
      <c r="C79" s="19" t="s">
        <v>33</v>
      </c>
      <c r="D79" s="34">
        <v>171</v>
      </c>
      <c r="E79" s="35">
        <v>222.25</v>
      </c>
      <c r="F79" s="36" t="s">
        <v>34</v>
      </c>
      <c r="G79" t="s">
        <v>35</v>
      </c>
    </row>
    <row r="80" spans="1:7">
      <c r="A80" s="33">
        <v>44952</v>
      </c>
      <c r="B80" s="22">
        <v>0.44927476851851855</v>
      </c>
      <c r="C80" s="19" t="s">
        <v>33</v>
      </c>
      <c r="D80" s="34">
        <v>8</v>
      </c>
      <c r="E80" s="35">
        <v>222.4</v>
      </c>
      <c r="F80" s="36" t="s">
        <v>34</v>
      </c>
      <c r="G80" t="s">
        <v>35</v>
      </c>
    </row>
    <row r="81" spans="1:7">
      <c r="A81" s="33">
        <v>44952</v>
      </c>
      <c r="B81" s="22">
        <v>0.44976670138888886</v>
      </c>
      <c r="C81" s="19" t="s">
        <v>33</v>
      </c>
      <c r="D81" s="34">
        <v>50</v>
      </c>
      <c r="E81" s="35">
        <v>222.4</v>
      </c>
      <c r="F81" s="36" t="s">
        <v>34</v>
      </c>
      <c r="G81" t="s">
        <v>35</v>
      </c>
    </row>
    <row r="82" spans="1:7">
      <c r="A82" s="33">
        <v>44952</v>
      </c>
      <c r="B82" s="22">
        <v>0.45076653935185185</v>
      </c>
      <c r="C82" s="19" t="s">
        <v>33</v>
      </c>
      <c r="D82" s="34">
        <v>322</v>
      </c>
      <c r="E82" s="35">
        <v>222.4</v>
      </c>
      <c r="F82" s="36" t="s">
        <v>34</v>
      </c>
      <c r="G82" t="s">
        <v>35</v>
      </c>
    </row>
    <row r="83" spans="1:7">
      <c r="A83" s="33">
        <v>44952</v>
      </c>
      <c r="B83" s="22">
        <v>0.45277755787037044</v>
      </c>
      <c r="C83" s="19" t="s">
        <v>33</v>
      </c>
      <c r="D83" s="34">
        <v>120</v>
      </c>
      <c r="E83" s="35">
        <v>222.4</v>
      </c>
      <c r="F83" s="36" t="s">
        <v>34</v>
      </c>
      <c r="G83" t="s">
        <v>35</v>
      </c>
    </row>
    <row r="84" spans="1:7">
      <c r="A84" s="33">
        <v>44952</v>
      </c>
      <c r="B84" s="22">
        <v>0.45328381944444451</v>
      </c>
      <c r="C84" s="19" t="s">
        <v>33</v>
      </c>
      <c r="D84" s="34">
        <v>64</v>
      </c>
      <c r="E84" s="35">
        <v>222.35</v>
      </c>
      <c r="F84" s="36" t="s">
        <v>34</v>
      </c>
      <c r="G84" t="s">
        <v>35</v>
      </c>
    </row>
    <row r="85" spans="1:7">
      <c r="A85" s="33">
        <v>44952</v>
      </c>
      <c r="B85" s="22">
        <v>0.45334181712962968</v>
      </c>
      <c r="C85" s="19" t="s">
        <v>33</v>
      </c>
      <c r="D85" s="34">
        <v>50</v>
      </c>
      <c r="E85" s="35">
        <v>222.35</v>
      </c>
      <c r="F85" s="36" t="s">
        <v>34</v>
      </c>
      <c r="G85" t="s">
        <v>35</v>
      </c>
    </row>
    <row r="86" spans="1:7">
      <c r="A86" s="33">
        <v>44952</v>
      </c>
      <c r="B86" s="22">
        <v>0.45334181712962968</v>
      </c>
      <c r="C86" s="19" t="s">
        <v>33</v>
      </c>
      <c r="D86" s="34">
        <v>16</v>
      </c>
      <c r="E86" s="35">
        <v>222.35</v>
      </c>
      <c r="F86" s="36" t="s">
        <v>34</v>
      </c>
      <c r="G86" t="s">
        <v>35</v>
      </c>
    </row>
    <row r="87" spans="1:7">
      <c r="A87" s="33">
        <v>44952</v>
      </c>
      <c r="B87" s="22">
        <v>0.45455965277777777</v>
      </c>
      <c r="C87" s="19" t="s">
        <v>33</v>
      </c>
      <c r="D87" s="34">
        <v>172</v>
      </c>
      <c r="E87" s="35">
        <v>222.35</v>
      </c>
      <c r="F87" s="36" t="s">
        <v>34</v>
      </c>
      <c r="G87" t="s">
        <v>35</v>
      </c>
    </row>
    <row r="88" spans="1:7">
      <c r="A88" s="33">
        <v>44952</v>
      </c>
      <c r="B88" s="22">
        <v>0.45455983796296295</v>
      </c>
      <c r="C88" s="19" t="s">
        <v>33</v>
      </c>
      <c r="D88" s="34">
        <v>110</v>
      </c>
      <c r="E88" s="35">
        <v>222.3</v>
      </c>
      <c r="F88" s="36" t="s">
        <v>34</v>
      </c>
      <c r="G88" t="s">
        <v>35</v>
      </c>
    </row>
    <row r="89" spans="1:7">
      <c r="A89" s="33">
        <v>44952</v>
      </c>
      <c r="B89" s="22">
        <v>0.45600499999999999</v>
      </c>
      <c r="C89" s="19" t="s">
        <v>33</v>
      </c>
      <c r="D89" s="34">
        <v>178</v>
      </c>
      <c r="E89" s="35">
        <v>222.15</v>
      </c>
      <c r="F89" s="36" t="s">
        <v>34</v>
      </c>
      <c r="G89" t="s">
        <v>35</v>
      </c>
    </row>
    <row r="90" spans="1:7">
      <c r="A90" s="33">
        <v>44952</v>
      </c>
      <c r="B90" s="22">
        <v>0.45974464120370373</v>
      </c>
      <c r="C90" s="19" t="s">
        <v>33</v>
      </c>
      <c r="D90" s="34">
        <v>2</v>
      </c>
      <c r="E90" s="35">
        <v>222.2</v>
      </c>
      <c r="F90" s="36" t="s">
        <v>34</v>
      </c>
      <c r="G90" t="s">
        <v>35</v>
      </c>
    </row>
    <row r="91" spans="1:7">
      <c r="A91" s="33">
        <v>44952</v>
      </c>
      <c r="B91" s="22">
        <v>0.45991030092592594</v>
      </c>
      <c r="C91" s="19" t="s">
        <v>33</v>
      </c>
      <c r="D91" s="34">
        <v>49</v>
      </c>
      <c r="E91" s="35">
        <v>222.2</v>
      </c>
      <c r="F91" s="36" t="s">
        <v>34</v>
      </c>
      <c r="G91" t="s">
        <v>35</v>
      </c>
    </row>
    <row r="92" spans="1:7">
      <c r="A92" s="33">
        <v>44952</v>
      </c>
      <c r="B92" s="22">
        <v>0.46295078703703707</v>
      </c>
      <c r="C92" s="19" t="s">
        <v>33</v>
      </c>
      <c r="D92" s="34">
        <v>68</v>
      </c>
      <c r="E92" s="35">
        <v>222.45</v>
      </c>
      <c r="F92" s="36" t="s">
        <v>34</v>
      </c>
      <c r="G92" t="s">
        <v>35</v>
      </c>
    </row>
    <row r="93" spans="1:7">
      <c r="A93" s="33">
        <v>44952</v>
      </c>
      <c r="B93" s="22">
        <v>0.46320848379629631</v>
      </c>
      <c r="C93" s="19" t="s">
        <v>33</v>
      </c>
      <c r="D93" s="34">
        <v>111</v>
      </c>
      <c r="E93" s="35">
        <v>222.4</v>
      </c>
      <c r="F93" s="36" t="s">
        <v>34</v>
      </c>
      <c r="G93" t="s">
        <v>35</v>
      </c>
    </row>
    <row r="94" spans="1:7">
      <c r="A94" s="33">
        <v>44952</v>
      </c>
      <c r="B94" s="22">
        <v>0.46354303240740741</v>
      </c>
      <c r="C94" s="19" t="s">
        <v>33</v>
      </c>
      <c r="D94" s="34">
        <v>319</v>
      </c>
      <c r="E94" s="35">
        <v>222.35</v>
      </c>
      <c r="F94" s="36" t="s">
        <v>34</v>
      </c>
      <c r="G94" t="s">
        <v>35</v>
      </c>
    </row>
    <row r="95" spans="1:7">
      <c r="A95" s="33">
        <v>44952</v>
      </c>
      <c r="B95" s="22">
        <v>0.46409450231481481</v>
      </c>
      <c r="C95" s="19" t="s">
        <v>33</v>
      </c>
      <c r="D95" s="34">
        <v>140</v>
      </c>
      <c r="E95" s="35">
        <v>222.25</v>
      </c>
      <c r="F95" s="36" t="s">
        <v>34</v>
      </c>
      <c r="G95" t="s">
        <v>35</v>
      </c>
    </row>
    <row r="96" spans="1:7">
      <c r="A96" s="33">
        <v>44952</v>
      </c>
      <c r="B96" s="22">
        <v>0.46975614583333336</v>
      </c>
      <c r="C96" s="19" t="s">
        <v>33</v>
      </c>
      <c r="D96" s="34">
        <v>116</v>
      </c>
      <c r="E96" s="35">
        <v>222.3</v>
      </c>
      <c r="F96" s="36" t="s">
        <v>34</v>
      </c>
      <c r="G96" t="s">
        <v>35</v>
      </c>
    </row>
    <row r="97" spans="1:7">
      <c r="A97" s="33">
        <v>44952</v>
      </c>
      <c r="B97" s="22">
        <v>0.4699170601851852</v>
      </c>
      <c r="C97" s="19" t="s">
        <v>33</v>
      </c>
      <c r="D97" s="34">
        <v>116</v>
      </c>
      <c r="E97" s="35">
        <v>222.25</v>
      </c>
      <c r="F97" s="36" t="s">
        <v>34</v>
      </c>
      <c r="G97" t="s">
        <v>35</v>
      </c>
    </row>
    <row r="98" spans="1:7">
      <c r="A98" s="33">
        <v>44952</v>
      </c>
      <c r="B98" s="22">
        <v>0.4699170601851852</v>
      </c>
      <c r="C98" s="19" t="s">
        <v>33</v>
      </c>
      <c r="D98" s="34">
        <v>61</v>
      </c>
      <c r="E98" s="35">
        <v>222.25</v>
      </c>
      <c r="F98" s="36" t="s">
        <v>34</v>
      </c>
      <c r="G98" t="s">
        <v>35</v>
      </c>
    </row>
    <row r="99" spans="1:7">
      <c r="A99" s="33">
        <v>44952</v>
      </c>
      <c r="B99" s="22">
        <v>0.4699170601851852</v>
      </c>
      <c r="C99" s="19" t="s">
        <v>33</v>
      </c>
      <c r="D99" s="34">
        <v>108</v>
      </c>
      <c r="E99" s="35">
        <v>222.25</v>
      </c>
      <c r="F99" s="36" t="s">
        <v>34</v>
      </c>
      <c r="G99" t="s">
        <v>35</v>
      </c>
    </row>
    <row r="100" spans="1:7">
      <c r="A100" s="33">
        <v>44952</v>
      </c>
      <c r="B100" s="22">
        <v>0.47211858796296297</v>
      </c>
      <c r="C100" s="19" t="s">
        <v>33</v>
      </c>
      <c r="D100" s="34">
        <v>165</v>
      </c>
      <c r="E100" s="35">
        <v>222.2</v>
      </c>
      <c r="F100" s="36" t="s">
        <v>34</v>
      </c>
      <c r="G100" t="s">
        <v>35</v>
      </c>
    </row>
    <row r="101" spans="1:7">
      <c r="A101" s="33">
        <v>44952</v>
      </c>
      <c r="B101" s="22">
        <v>0.47211858796296297</v>
      </c>
      <c r="C101" s="19" t="s">
        <v>33</v>
      </c>
      <c r="D101" s="34">
        <v>16</v>
      </c>
      <c r="E101" s="35">
        <v>222.2</v>
      </c>
      <c r="F101" s="36" t="s">
        <v>34</v>
      </c>
      <c r="G101" t="s">
        <v>35</v>
      </c>
    </row>
    <row r="102" spans="1:7">
      <c r="A102" s="33">
        <v>44952</v>
      </c>
      <c r="B102" s="22">
        <v>0.47585888888888894</v>
      </c>
      <c r="C102" s="19" t="s">
        <v>33</v>
      </c>
      <c r="D102" s="34">
        <v>159</v>
      </c>
      <c r="E102" s="35">
        <v>222.2</v>
      </c>
      <c r="F102" s="36" t="s">
        <v>34</v>
      </c>
      <c r="G102" t="s">
        <v>35</v>
      </c>
    </row>
    <row r="103" spans="1:7">
      <c r="A103" s="33">
        <v>44952</v>
      </c>
      <c r="B103" s="22">
        <v>0.47585888888888894</v>
      </c>
      <c r="C103" s="19" t="s">
        <v>33</v>
      </c>
      <c r="D103" s="34">
        <v>7</v>
      </c>
      <c r="E103" s="35">
        <v>222.2</v>
      </c>
      <c r="F103" s="36" t="s">
        <v>34</v>
      </c>
      <c r="G103" t="s">
        <v>35</v>
      </c>
    </row>
    <row r="104" spans="1:7">
      <c r="A104" s="33">
        <v>44952</v>
      </c>
      <c r="B104" s="22">
        <v>0.47771528935185187</v>
      </c>
      <c r="C104" s="19" t="s">
        <v>33</v>
      </c>
      <c r="D104" s="34">
        <v>58</v>
      </c>
      <c r="E104" s="35">
        <v>222.2</v>
      </c>
      <c r="F104" s="36" t="s">
        <v>34</v>
      </c>
      <c r="G104" t="s">
        <v>35</v>
      </c>
    </row>
    <row r="105" spans="1:7">
      <c r="A105" s="33">
        <v>44952</v>
      </c>
      <c r="B105" s="22">
        <v>0.47781172453703702</v>
      </c>
      <c r="C105" s="19" t="s">
        <v>33</v>
      </c>
      <c r="D105" s="34">
        <v>113</v>
      </c>
      <c r="E105" s="35">
        <v>222.2</v>
      </c>
      <c r="F105" s="36" t="s">
        <v>34</v>
      </c>
      <c r="G105" t="s">
        <v>35</v>
      </c>
    </row>
    <row r="106" spans="1:7">
      <c r="A106" s="33">
        <v>44952</v>
      </c>
      <c r="B106" s="22">
        <v>0.47788120370370368</v>
      </c>
      <c r="C106" s="19" t="s">
        <v>33</v>
      </c>
      <c r="D106" s="34">
        <v>114</v>
      </c>
      <c r="E106" s="35">
        <v>222.15</v>
      </c>
      <c r="F106" s="36" t="s">
        <v>34</v>
      </c>
      <c r="G106" t="s">
        <v>35</v>
      </c>
    </row>
    <row r="107" spans="1:7">
      <c r="A107" s="33">
        <v>44952</v>
      </c>
      <c r="B107" s="22">
        <v>0.48503347222222221</v>
      </c>
      <c r="C107" s="19" t="s">
        <v>33</v>
      </c>
      <c r="D107" s="34">
        <v>170</v>
      </c>
      <c r="E107" s="35">
        <v>222.7</v>
      </c>
      <c r="F107" s="36" t="s">
        <v>34</v>
      </c>
      <c r="G107" t="s">
        <v>35</v>
      </c>
    </row>
    <row r="108" spans="1:7">
      <c r="A108" s="33">
        <v>44952</v>
      </c>
      <c r="B108" s="22">
        <v>0.48561435185185187</v>
      </c>
      <c r="C108" s="19" t="s">
        <v>33</v>
      </c>
      <c r="D108" s="34">
        <v>402</v>
      </c>
      <c r="E108" s="35">
        <v>222.6</v>
      </c>
      <c r="F108" s="36" t="s">
        <v>34</v>
      </c>
      <c r="G108" t="s">
        <v>35</v>
      </c>
    </row>
    <row r="109" spans="1:7">
      <c r="A109" s="33">
        <v>44952</v>
      </c>
      <c r="B109" s="22">
        <v>0.48950391203703703</v>
      </c>
      <c r="C109" s="19" t="s">
        <v>33</v>
      </c>
      <c r="D109" s="34">
        <v>46</v>
      </c>
      <c r="E109" s="35">
        <v>222.65</v>
      </c>
      <c r="F109" s="36" t="s">
        <v>34</v>
      </c>
      <c r="G109" t="s">
        <v>35</v>
      </c>
    </row>
    <row r="110" spans="1:7">
      <c r="A110" s="33">
        <v>44952</v>
      </c>
      <c r="B110" s="22">
        <v>0.48950391203703703</v>
      </c>
      <c r="C110" s="19" t="s">
        <v>33</v>
      </c>
      <c r="D110" s="34">
        <v>66</v>
      </c>
      <c r="E110" s="35">
        <v>222.65</v>
      </c>
      <c r="F110" s="36" t="s">
        <v>34</v>
      </c>
      <c r="G110" t="s">
        <v>35</v>
      </c>
    </row>
    <row r="111" spans="1:7">
      <c r="A111" s="33">
        <v>44952</v>
      </c>
      <c r="B111" s="22">
        <v>0.48994383101851857</v>
      </c>
      <c r="C111" s="19" t="s">
        <v>33</v>
      </c>
      <c r="D111" s="34">
        <v>176</v>
      </c>
      <c r="E111" s="35">
        <v>222.6</v>
      </c>
      <c r="F111" s="36" t="s">
        <v>34</v>
      </c>
      <c r="G111" t="s">
        <v>35</v>
      </c>
    </row>
    <row r="112" spans="1:7">
      <c r="A112" s="33">
        <v>44952</v>
      </c>
      <c r="B112" s="22">
        <v>0.49114333333333338</v>
      </c>
      <c r="C112" s="19" t="s">
        <v>33</v>
      </c>
      <c r="D112" s="34">
        <v>172</v>
      </c>
      <c r="E112" s="35">
        <v>222.55</v>
      </c>
      <c r="F112" s="36" t="s">
        <v>34</v>
      </c>
      <c r="G112" t="s">
        <v>35</v>
      </c>
    </row>
    <row r="113" spans="1:7">
      <c r="A113" s="33">
        <v>44952</v>
      </c>
      <c r="B113" s="22">
        <v>0.49124030092592597</v>
      </c>
      <c r="C113" s="19" t="s">
        <v>33</v>
      </c>
      <c r="D113" s="34">
        <v>113</v>
      </c>
      <c r="E113" s="35">
        <v>222.5</v>
      </c>
      <c r="F113" s="36" t="s">
        <v>34</v>
      </c>
      <c r="G113" t="s">
        <v>35</v>
      </c>
    </row>
    <row r="114" spans="1:7">
      <c r="A114" s="33">
        <v>44952</v>
      </c>
      <c r="B114" s="22">
        <v>0.49567288194444448</v>
      </c>
      <c r="C114" s="19" t="s">
        <v>33</v>
      </c>
      <c r="D114" s="34">
        <v>120</v>
      </c>
      <c r="E114" s="35">
        <v>222.55</v>
      </c>
      <c r="F114" s="36" t="s">
        <v>34</v>
      </c>
      <c r="G114" t="s">
        <v>35</v>
      </c>
    </row>
    <row r="115" spans="1:7">
      <c r="A115" s="33">
        <v>44952</v>
      </c>
      <c r="B115" s="22">
        <v>0.49676962962962967</v>
      </c>
      <c r="C115" s="19" t="s">
        <v>33</v>
      </c>
      <c r="D115" s="34">
        <v>112</v>
      </c>
      <c r="E115" s="35">
        <v>222.5</v>
      </c>
      <c r="F115" s="36" t="s">
        <v>34</v>
      </c>
      <c r="G115" t="s">
        <v>35</v>
      </c>
    </row>
    <row r="116" spans="1:7">
      <c r="A116" s="33">
        <v>44952</v>
      </c>
      <c r="B116" s="22">
        <v>0.49676962962962967</v>
      </c>
      <c r="C116" s="19" t="s">
        <v>33</v>
      </c>
      <c r="D116" s="34">
        <v>120</v>
      </c>
      <c r="E116" s="35">
        <v>222.5</v>
      </c>
      <c r="F116" s="36" t="s">
        <v>34</v>
      </c>
      <c r="G116" t="s">
        <v>35</v>
      </c>
    </row>
    <row r="117" spans="1:7">
      <c r="A117" s="33">
        <v>44952</v>
      </c>
      <c r="B117" s="22">
        <v>0.49848671296296299</v>
      </c>
      <c r="C117" s="19" t="s">
        <v>33</v>
      </c>
      <c r="D117" s="34">
        <v>172</v>
      </c>
      <c r="E117" s="35">
        <v>222.45</v>
      </c>
      <c r="F117" s="36" t="s">
        <v>34</v>
      </c>
      <c r="G117" t="s">
        <v>35</v>
      </c>
    </row>
    <row r="118" spans="1:7">
      <c r="A118" s="33">
        <v>44952</v>
      </c>
      <c r="B118" s="22">
        <v>0.50079004629629631</v>
      </c>
      <c r="C118" s="19" t="s">
        <v>33</v>
      </c>
      <c r="D118" s="34">
        <v>84</v>
      </c>
      <c r="E118" s="35">
        <v>222.4</v>
      </c>
      <c r="F118" s="36" t="s">
        <v>34</v>
      </c>
      <c r="G118" t="s">
        <v>35</v>
      </c>
    </row>
    <row r="119" spans="1:7">
      <c r="A119" s="33">
        <v>44952</v>
      </c>
      <c r="B119" s="22">
        <v>0.50086843749999999</v>
      </c>
      <c r="C119" s="19" t="s">
        <v>33</v>
      </c>
      <c r="D119" s="34">
        <v>123</v>
      </c>
      <c r="E119" s="35">
        <v>222.4</v>
      </c>
      <c r="F119" s="36" t="s">
        <v>34</v>
      </c>
      <c r="G119" t="s">
        <v>35</v>
      </c>
    </row>
    <row r="120" spans="1:7">
      <c r="A120" s="33">
        <v>44952</v>
      </c>
      <c r="B120" s="22">
        <v>0.50086843749999999</v>
      </c>
      <c r="C120" s="19" t="s">
        <v>33</v>
      </c>
      <c r="D120" s="34">
        <v>40</v>
      </c>
      <c r="E120" s="35">
        <v>222.4</v>
      </c>
      <c r="F120" s="36" t="s">
        <v>34</v>
      </c>
      <c r="G120" t="s">
        <v>35</v>
      </c>
    </row>
    <row r="121" spans="1:7">
      <c r="A121" s="33">
        <v>44952</v>
      </c>
      <c r="B121" s="22">
        <v>0.50086843749999999</v>
      </c>
      <c r="C121" s="19" t="s">
        <v>33</v>
      </c>
      <c r="D121" s="34">
        <v>122</v>
      </c>
      <c r="E121" s="35">
        <v>222.4</v>
      </c>
      <c r="F121" s="36" t="s">
        <v>34</v>
      </c>
      <c r="G121" t="s">
        <v>35</v>
      </c>
    </row>
    <row r="122" spans="1:7">
      <c r="A122" s="33">
        <v>44952</v>
      </c>
      <c r="B122" s="22">
        <v>0.50160037037037031</v>
      </c>
      <c r="C122" s="19" t="s">
        <v>33</v>
      </c>
      <c r="D122" s="34">
        <v>167</v>
      </c>
      <c r="E122" s="35">
        <v>222.4</v>
      </c>
      <c r="F122" s="36" t="s">
        <v>34</v>
      </c>
      <c r="G122" t="s">
        <v>35</v>
      </c>
    </row>
    <row r="123" spans="1:7">
      <c r="A123" s="33">
        <v>44952</v>
      </c>
      <c r="B123" s="22">
        <v>0.50549778935185186</v>
      </c>
      <c r="C123" s="19" t="s">
        <v>33</v>
      </c>
      <c r="D123" s="34">
        <v>114</v>
      </c>
      <c r="E123" s="35">
        <v>222.4</v>
      </c>
      <c r="F123" s="36" t="s">
        <v>34</v>
      </c>
      <c r="G123" t="s">
        <v>35</v>
      </c>
    </row>
    <row r="124" spans="1:7">
      <c r="A124" s="33">
        <v>44952</v>
      </c>
      <c r="B124" s="22">
        <v>0.50836328703703704</v>
      </c>
      <c r="C124" s="19" t="s">
        <v>33</v>
      </c>
      <c r="D124" s="34">
        <v>74</v>
      </c>
      <c r="E124" s="35">
        <v>222.45</v>
      </c>
      <c r="F124" s="36" t="s">
        <v>34</v>
      </c>
      <c r="G124" t="s">
        <v>35</v>
      </c>
    </row>
    <row r="125" spans="1:7">
      <c r="A125" s="33">
        <v>44952</v>
      </c>
      <c r="B125" s="22">
        <v>0.50836328703703704</v>
      </c>
      <c r="C125" s="19" t="s">
        <v>33</v>
      </c>
      <c r="D125" s="34">
        <v>46</v>
      </c>
      <c r="E125" s="35">
        <v>222.45</v>
      </c>
      <c r="F125" s="36" t="s">
        <v>34</v>
      </c>
      <c r="G125" t="s">
        <v>35</v>
      </c>
    </row>
    <row r="126" spans="1:7">
      <c r="A126" s="33">
        <v>44952</v>
      </c>
      <c r="B126" s="22">
        <v>0.50836328703703704</v>
      </c>
      <c r="C126" s="19" t="s">
        <v>33</v>
      </c>
      <c r="D126" s="34">
        <v>189</v>
      </c>
      <c r="E126" s="35">
        <v>222.45</v>
      </c>
      <c r="F126" s="36" t="s">
        <v>34</v>
      </c>
      <c r="G126" t="s">
        <v>35</v>
      </c>
    </row>
    <row r="127" spans="1:7">
      <c r="A127" s="33">
        <v>44952</v>
      </c>
      <c r="B127" s="22">
        <v>0.51056765046296293</v>
      </c>
      <c r="C127" s="19" t="s">
        <v>33</v>
      </c>
      <c r="D127" s="34">
        <v>15</v>
      </c>
      <c r="E127" s="35">
        <v>222.35</v>
      </c>
      <c r="F127" s="36" t="s">
        <v>34</v>
      </c>
      <c r="G127" t="s">
        <v>35</v>
      </c>
    </row>
    <row r="128" spans="1:7">
      <c r="A128" s="33">
        <v>44952</v>
      </c>
      <c r="B128" s="22">
        <v>0.51327141203703708</v>
      </c>
      <c r="C128" s="19" t="s">
        <v>33</v>
      </c>
      <c r="D128" s="34">
        <v>71</v>
      </c>
      <c r="E128" s="35">
        <v>222.4</v>
      </c>
      <c r="F128" s="36" t="s">
        <v>34</v>
      </c>
      <c r="G128" t="s">
        <v>35</v>
      </c>
    </row>
    <row r="129" spans="1:7">
      <c r="A129" s="33">
        <v>44952</v>
      </c>
      <c r="B129" s="22">
        <v>0.51327141203703708</v>
      </c>
      <c r="C129" s="19" t="s">
        <v>33</v>
      </c>
      <c r="D129" s="34">
        <v>41</v>
      </c>
      <c r="E129" s="35">
        <v>222.4</v>
      </c>
      <c r="F129" s="36" t="s">
        <v>34</v>
      </c>
      <c r="G129" t="s">
        <v>35</v>
      </c>
    </row>
    <row r="130" spans="1:7">
      <c r="A130" s="33">
        <v>44952</v>
      </c>
      <c r="B130" s="22">
        <v>0.5154580324074074</v>
      </c>
      <c r="C130" s="19" t="s">
        <v>33</v>
      </c>
      <c r="D130" s="34">
        <v>61</v>
      </c>
      <c r="E130" s="35">
        <v>222.45</v>
      </c>
      <c r="F130" s="36" t="s">
        <v>34</v>
      </c>
      <c r="G130" t="s">
        <v>35</v>
      </c>
    </row>
    <row r="131" spans="1:7">
      <c r="A131" s="33">
        <v>44952</v>
      </c>
      <c r="B131" s="22">
        <v>0.51553114583333326</v>
      </c>
      <c r="C131" s="19" t="s">
        <v>33</v>
      </c>
      <c r="D131" s="34">
        <v>6</v>
      </c>
      <c r="E131" s="35">
        <v>222.45</v>
      </c>
      <c r="F131" s="36" t="s">
        <v>34</v>
      </c>
      <c r="G131" t="s">
        <v>35</v>
      </c>
    </row>
    <row r="132" spans="1:7">
      <c r="A132" s="33">
        <v>44952</v>
      </c>
      <c r="B132" s="22">
        <v>0.51559812500000002</v>
      </c>
      <c r="C132" s="19" t="s">
        <v>33</v>
      </c>
      <c r="D132" s="34">
        <v>83</v>
      </c>
      <c r="E132" s="35">
        <v>222.4</v>
      </c>
      <c r="F132" s="36" t="s">
        <v>34</v>
      </c>
      <c r="G132" t="s">
        <v>35</v>
      </c>
    </row>
    <row r="133" spans="1:7">
      <c r="A133" s="33">
        <v>44952</v>
      </c>
      <c r="B133" s="22">
        <v>0.51590412037037037</v>
      </c>
      <c r="C133" s="19" t="s">
        <v>33</v>
      </c>
      <c r="D133" s="34">
        <v>11</v>
      </c>
      <c r="E133" s="35">
        <v>222.4</v>
      </c>
      <c r="F133" s="36" t="s">
        <v>34</v>
      </c>
      <c r="G133" t="s">
        <v>35</v>
      </c>
    </row>
    <row r="134" spans="1:7">
      <c r="A134" s="33">
        <v>44952</v>
      </c>
      <c r="B134" s="22">
        <v>0.51678658564814817</v>
      </c>
      <c r="C134" s="19" t="s">
        <v>33</v>
      </c>
      <c r="D134" s="34">
        <v>79</v>
      </c>
      <c r="E134" s="35">
        <v>222.35</v>
      </c>
      <c r="F134" s="36" t="s">
        <v>34</v>
      </c>
      <c r="G134" t="s">
        <v>35</v>
      </c>
    </row>
    <row r="135" spans="1:7">
      <c r="A135" s="33">
        <v>44952</v>
      </c>
      <c r="B135" s="22">
        <v>0.5183848148148148</v>
      </c>
      <c r="C135" s="19" t="s">
        <v>33</v>
      </c>
      <c r="D135" s="34">
        <v>40</v>
      </c>
      <c r="E135" s="35">
        <v>222.4</v>
      </c>
      <c r="F135" s="36" t="s">
        <v>34</v>
      </c>
      <c r="G135" t="s">
        <v>35</v>
      </c>
    </row>
    <row r="136" spans="1:7">
      <c r="A136" s="33">
        <v>44952</v>
      </c>
      <c r="B136" s="22">
        <v>0.51903685185185189</v>
      </c>
      <c r="C136" s="19" t="s">
        <v>33</v>
      </c>
      <c r="D136" s="34">
        <v>30</v>
      </c>
      <c r="E136" s="35">
        <v>222.4</v>
      </c>
      <c r="F136" s="36" t="s">
        <v>34</v>
      </c>
      <c r="G136" t="s">
        <v>35</v>
      </c>
    </row>
    <row r="137" spans="1:7">
      <c r="A137" s="33">
        <v>44952</v>
      </c>
      <c r="B137" s="22">
        <v>0.52007642361111117</v>
      </c>
      <c r="C137" s="19" t="s">
        <v>33</v>
      </c>
      <c r="D137" s="34">
        <v>25</v>
      </c>
      <c r="E137" s="35">
        <v>222.4</v>
      </c>
      <c r="F137" s="36" t="s">
        <v>34</v>
      </c>
      <c r="G137" t="s">
        <v>35</v>
      </c>
    </row>
    <row r="138" spans="1:7">
      <c r="A138" s="33">
        <v>44952</v>
      </c>
      <c r="B138" s="22">
        <v>0.5201507870370371</v>
      </c>
      <c r="C138" s="19" t="s">
        <v>33</v>
      </c>
      <c r="D138" s="34">
        <v>15</v>
      </c>
      <c r="E138" s="35">
        <v>222.4</v>
      </c>
      <c r="F138" s="36" t="s">
        <v>34</v>
      </c>
      <c r="G138" t="s">
        <v>35</v>
      </c>
    </row>
    <row r="139" spans="1:7">
      <c r="A139" s="33">
        <v>44952</v>
      </c>
      <c r="B139" s="22">
        <v>0.5201507870370371</v>
      </c>
      <c r="C139" s="19" t="s">
        <v>33</v>
      </c>
      <c r="D139" s="34">
        <v>110</v>
      </c>
      <c r="E139" s="35">
        <v>222.4</v>
      </c>
      <c r="F139" s="36" t="s">
        <v>34</v>
      </c>
      <c r="G139" t="s">
        <v>35</v>
      </c>
    </row>
    <row r="140" spans="1:7">
      <c r="A140" s="33">
        <v>44952</v>
      </c>
      <c r="B140" s="22">
        <v>0.5201507870370371</v>
      </c>
      <c r="C140" s="19" t="s">
        <v>33</v>
      </c>
      <c r="D140" s="34">
        <v>55</v>
      </c>
      <c r="E140" s="35">
        <v>222.4</v>
      </c>
      <c r="F140" s="36" t="s">
        <v>34</v>
      </c>
      <c r="G140" t="s">
        <v>35</v>
      </c>
    </row>
    <row r="141" spans="1:7">
      <c r="A141" s="33">
        <v>44952</v>
      </c>
      <c r="B141" s="22">
        <v>0.5201507870370371</v>
      </c>
      <c r="C141" s="19" t="s">
        <v>33</v>
      </c>
      <c r="D141" s="34">
        <v>55</v>
      </c>
      <c r="E141" s="35">
        <v>222.4</v>
      </c>
      <c r="F141" s="36" t="s">
        <v>34</v>
      </c>
      <c r="G141" t="s">
        <v>35</v>
      </c>
    </row>
    <row r="142" spans="1:7">
      <c r="A142" s="33">
        <v>44952</v>
      </c>
      <c r="B142" s="22">
        <v>0.52166965277777777</v>
      </c>
      <c r="C142" s="19" t="s">
        <v>33</v>
      </c>
      <c r="D142" s="34">
        <v>18</v>
      </c>
      <c r="E142" s="35">
        <v>222.35</v>
      </c>
      <c r="F142" s="36" t="s">
        <v>34</v>
      </c>
      <c r="G142" t="s">
        <v>35</v>
      </c>
    </row>
    <row r="143" spans="1:7">
      <c r="A143" s="33">
        <v>44952</v>
      </c>
      <c r="B143" s="22">
        <v>0.52172203703703701</v>
      </c>
      <c r="C143" s="19" t="s">
        <v>33</v>
      </c>
      <c r="D143" s="34">
        <v>109</v>
      </c>
      <c r="E143" s="35">
        <v>222.35</v>
      </c>
      <c r="F143" s="36" t="s">
        <v>34</v>
      </c>
      <c r="G143" t="s">
        <v>35</v>
      </c>
    </row>
    <row r="144" spans="1:7">
      <c r="A144" s="33">
        <v>44952</v>
      </c>
      <c r="B144" s="22">
        <v>0.52172203703703701</v>
      </c>
      <c r="C144" s="19" t="s">
        <v>33</v>
      </c>
      <c r="D144" s="34">
        <v>3</v>
      </c>
      <c r="E144" s="35">
        <v>222.35</v>
      </c>
      <c r="F144" s="36" t="s">
        <v>34</v>
      </c>
      <c r="G144" t="s">
        <v>35</v>
      </c>
    </row>
    <row r="145" spans="1:7">
      <c r="A145" s="33">
        <v>44952</v>
      </c>
      <c r="B145" s="22">
        <v>0.52172203703703701</v>
      </c>
      <c r="C145" s="19" t="s">
        <v>33</v>
      </c>
      <c r="D145" s="34">
        <v>126</v>
      </c>
      <c r="E145" s="35">
        <v>222.35</v>
      </c>
      <c r="F145" s="36" t="s">
        <v>34</v>
      </c>
      <c r="G145" t="s">
        <v>35</v>
      </c>
    </row>
    <row r="146" spans="1:7">
      <c r="A146" s="33">
        <v>44952</v>
      </c>
      <c r="B146" s="22">
        <v>0.5222657638888889</v>
      </c>
      <c r="C146" s="19" t="s">
        <v>33</v>
      </c>
      <c r="D146" s="34">
        <v>89</v>
      </c>
      <c r="E146" s="35">
        <v>222.25</v>
      </c>
      <c r="F146" s="36" t="s">
        <v>34</v>
      </c>
      <c r="G146" t="s">
        <v>35</v>
      </c>
    </row>
    <row r="147" spans="1:7">
      <c r="A147" s="33">
        <v>44952</v>
      </c>
      <c r="B147" s="22">
        <v>0.5222657638888889</v>
      </c>
      <c r="C147" s="19" t="s">
        <v>33</v>
      </c>
      <c r="D147" s="34">
        <v>101</v>
      </c>
      <c r="E147" s="35">
        <v>222.25</v>
      </c>
      <c r="F147" s="36" t="s">
        <v>34</v>
      </c>
      <c r="G147" t="s">
        <v>35</v>
      </c>
    </row>
    <row r="148" spans="1:7">
      <c r="A148" s="33">
        <v>44952</v>
      </c>
      <c r="B148" s="22">
        <v>0.52769304398148142</v>
      </c>
      <c r="C148" s="19" t="s">
        <v>33</v>
      </c>
      <c r="D148" s="34">
        <v>118</v>
      </c>
      <c r="E148" s="35">
        <v>222.25</v>
      </c>
      <c r="F148" s="36" t="s">
        <v>34</v>
      </c>
      <c r="G148" t="s">
        <v>35</v>
      </c>
    </row>
    <row r="149" spans="1:7">
      <c r="A149" s="33">
        <v>44952</v>
      </c>
      <c r="B149" s="22">
        <v>0.53264276620370377</v>
      </c>
      <c r="C149" s="19" t="s">
        <v>33</v>
      </c>
      <c r="D149" s="34">
        <v>58</v>
      </c>
      <c r="E149" s="35">
        <v>222.3</v>
      </c>
      <c r="F149" s="36" t="s">
        <v>34</v>
      </c>
      <c r="G149" t="s">
        <v>35</v>
      </c>
    </row>
    <row r="150" spans="1:7">
      <c r="A150" s="33">
        <v>44952</v>
      </c>
      <c r="B150" s="22">
        <v>0.53359858796296289</v>
      </c>
      <c r="C150" s="19" t="s">
        <v>33</v>
      </c>
      <c r="D150" s="34">
        <v>110</v>
      </c>
      <c r="E150" s="35">
        <v>222.25</v>
      </c>
      <c r="F150" s="36" t="s">
        <v>34</v>
      </c>
      <c r="G150" t="s">
        <v>35</v>
      </c>
    </row>
    <row r="151" spans="1:7">
      <c r="A151" s="33">
        <v>44952</v>
      </c>
      <c r="B151" s="22">
        <v>0.53359858796296289</v>
      </c>
      <c r="C151" s="19" t="s">
        <v>33</v>
      </c>
      <c r="D151" s="34">
        <v>110</v>
      </c>
      <c r="E151" s="35">
        <v>222.25</v>
      </c>
      <c r="F151" s="36" t="s">
        <v>34</v>
      </c>
      <c r="G151" t="s">
        <v>35</v>
      </c>
    </row>
    <row r="152" spans="1:7">
      <c r="A152" s="33">
        <v>44952</v>
      </c>
      <c r="B152" s="22">
        <v>0.53359858796296289</v>
      </c>
      <c r="C152" s="19" t="s">
        <v>33</v>
      </c>
      <c r="D152" s="34">
        <v>55</v>
      </c>
      <c r="E152" s="35">
        <v>222.25</v>
      </c>
      <c r="F152" s="36" t="s">
        <v>34</v>
      </c>
      <c r="G152" t="s">
        <v>35</v>
      </c>
    </row>
    <row r="153" spans="1:7">
      <c r="A153" s="33">
        <v>44952</v>
      </c>
      <c r="B153" s="22">
        <v>0.53485682870370377</v>
      </c>
      <c r="C153" s="19" t="s">
        <v>33</v>
      </c>
      <c r="D153" s="34">
        <v>126</v>
      </c>
      <c r="E153" s="35">
        <v>222.2</v>
      </c>
      <c r="F153" s="36" t="s">
        <v>34</v>
      </c>
      <c r="G153" t="s">
        <v>35</v>
      </c>
    </row>
    <row r="154" spans="1:7">
      <c r="A154" s="33">
        <v>44952</v>
      </c>
      <c r="B154" s="22">
        <v>0.53485682870370377</v>
      </c>
      <c r="C154" s="19" t="s">
        <v>33</v>
      </c>
      <c r="D154" s="34">
        <v>168</v>
      </c>
      <c r="E154" s="35">
        <v>222.2</v>
      </c>
      <c r="F154" s="36" t="s">
        <v>34</v>
      </c>
      <c r="G154" t="s">
        <v>35</v>
      </c>
    </row>
    <row r="155" spans="1:7">
      <c r="A155" s="33">
        <v>44952</v>
      </c>
      <c r="B155" s="22">
        <v>0.53670782407407402</v>
      </c>
      <c r="C155" s="19" t="s">
        <v>33</v>
      </c>
      <c r="D155" s="34">
        <v>29</v>
      </c>
      <c r="E155" s="35">
        <v>222.15</v>
      </c>
      <c r="F155" s="36" t="s">
        <v>34</v>
      </c>
      <c r="G155" t="s">
        <v>35</v>
      </c>
    </row>
    <row r="156" spans="1:7">
      <c r="A156" s="33">
        <v>44952</v>
      </c>
      <c r="B156" s="22">
        <v>0.5367991319444444</v>
      </c>
      <c r="C156" s="19" t="s">
        <v>33</v>
      </c>
      <c r="D156" s="34">
        <v>102</v>
      </c>
      <c r="E156" s="35">
        <v>222.15</v>
      </c>
      <c r="F156" s="36" t="s">
        <v>34</v>
      </c>
      <c r="G156" t="s">
        <v>35</v>
      </c>
    </row>
    <row r="157" spans="1:7">
      <c r="A157" s="33">
        <v>44952</v>
      </c>
      <c r="B157" s="22">
        <v>0.53750034722222229</v>
      </c>
      <c r="C157" s="19" t="s">
        <v>33</v>
      </c>
      <c r="D157" s="34">
        <v>118</v>
      </c>
      <c r="E157" s="35">
        <v>222.1</v>
      </c>
      <c r="F157" s="36" t="s">
        <v>34</v>
      </c>
      <c r="G157" t="s">
        <v>35</v>
      </c>
    </row>
    <row r="158" spans="1:7">
      <c r="A158" s="33">
        <v>44952</v>
      </c>
      <c r="B158" s="22">
        <v>0.54318075231481477</v>
      </c>
      <c r="C158" s="19" t="s">
        <v>33</v>
      </c>
      <c r="D158" s="34">
        <v>343</v>
      </c>
      <c r="E158" s="35">
        <v>222.35</v>
      </c>
      <c r="F158" s="36" t="s">
        <v>34</v>
      </c>
      <c r="G158" t="s">
        <v>35</v>
      </c>
    </row>
    <row r="159" spans="1:7">
      <c r="A159" s="33">
        <v>44952</v>
      </c>
      <c r="B159" s="22">
        <v>0.5439883333333333</v>
      </c>
      <c r="C159" s="19" t="s">
        <v>33</v>
      </c>
      <c r="D159" s="34">
        <v>13</v>
      </c>
      <c r="E159" s="35">
        <v>222.35</v>
      </c>
      <c r="F159" s="36" t="s">
        <v>34</v>
      </c>
      <c r="G159" t="s">
        <v>35</v>
      </c>
    </row>
    <row r="160" spans="1:7">
      <c r="A160" s="33">
        <v>44952</v>
      </c>
      <c r="B160" s="22">
        <v>0.5468273379629629</v>
      </c>
      <c r="C160" s="19" t="s">
        <v>33</v>
      </c>
      <c r="D160" s="34">
        <v>160</v>
      </c>
      <c r="E160" s="35">
        <v>222.35</v>
      </c>
      <c r="F160" s="36" t="s">
        <v>34</v>
      </c>
      <c r="G160" t="s">
        <v>35</v>
      </c>
    </row>
    <row r="161" spans="1:7">
      <c r="A161" s="33">
        <v>44952</v>
      </c>
      <c r="B161" s="22">
        <v>0.54782476851851847</v>
      </c>
      <c r="C161" s="19" t="s">
        <v>33</v>
      </c>
      <c r="D161" s="34">
        <v>132</v>
      </c>
      <c r="E161" s="35">
        <v>222.35</v>
      </c>
      <c r="F161" s="36" t="s">
        <v>34</v>
      </c>
      <c r="G161" t="s">
        <v>35</v>
      </c>
    </row>
    <row r="162" spans="1:7">
      <c r="A162" s="33">
        <v>44952</v>
      </c>
      <c r="B162" s="22">
        <v>0.54839866898148149</v>
      </c>
      <c r="C162" s="19" t="s">
        <v>33</v>
      </c>
      <c r="D162" s="34">
        <v>50</v>
      </c>
      <c r="E162" s="35">
        <v>222.3</v>
      </c>
      <c r="F162" s="36" t="s">
        <v>34</v>
      </c>
      <c r="G162" t="s">
        <v>35</v>
      </c>
    </row>
    <row r="163" spans="1:7">
      <c r="A163" s="33">
        <v>44952</v>
      </c>
      <c r="B163" s="22">
        <v>0.54884231481481471</v>
      </c>
      <c r="C163" s="19" t="s">
        <v>33</v>
      </c>
      <c r="D163" s="34">
        <v>57</v>
      </c>
      <c r="E163" s="35">
        <v>222.3</v>
      </c>
      <c r="F163" s="36" t="s">
        <v>34</v>
      </c>
      <c r="G163" t="s">
        <v>35</v>
      </c>
    </row>
    <row r="164" spans="1:7">
      <c r="A164" s="33">
        <v>44952</v>
      </c>
      <c r="B164" s="22">
        <v>0.55071208333333332</v>
      </c>
      <c r="C164" s="19" t="s">
        <v>33</v>
      </c>
      <c r="D164" s="34">
        <v>118</v>
      </c>
      <c r="E164" s="35">
        <v>222.3</v>
      </c>
      <c r="F164" s="36" t="s">
        <v>34</v>
      </c>
      <c r="G164" t="s">
        <v>35</v>
      </c>
    </row>
    <row r="165" spans="1:7">
      <c r="A165" s="33">
        <v>44952</v>
      </c>
      <c r="B165" s="22">
        <v>0.55071208333333332</v>
      </c>
      <c r="C165" s="19" t="s">
        <v>33</v>
      </c>
      <c r="D165" s="34">
        <v>166</v>
      </c>
      <c r="E165" s="35">
        <v>222.3</v>
      </c>
      <c r="F165" s="36" t="s">
        <v>34</v>
      </c>
      <c r="G165" t="s">
        <v>35</v>
      </c>
    </row>
    <row r="166" spans="1:7">
      <c r="A166" s="33">
        <v>44952</v>
      </c>
      <c r="B166" s="22">
        <v>0.55157554398148145</v>
      </c>
      <c r="C166" s="19" t="s">
        <v>33</v>
      </c>
      <c r="D166" s="34">
        <v>54</v>
      </c>
      <c r="E166" s="35">
        <v>222.2</v>
      </c>
      <c r="F166" s="36" t="s">
        <v>34</v>
      </c>
      <c r="G166" t="s">
        <v>35</v>
      </c>
    </row>
    <row r="167" spans="1:7">
      <c r="A167" s="33">
        <v>44952</v>
      </c>
      <c r="B167" s="22">
        <v>0.55157554398148145</v>
      </c>
      <c r="C167" s="19" t="s">
        <v>33</v>
      </c>
      <c r="D167" s="34">
        <v>118</v>
      </c>
      <c r="E167" s="35">
        <v>222.2</v>
      </c>
      <c r="F167" s="36" t="s">
        <v>34</v>
      </c>
      <c r="G167" t="s">
        <v>35</v>
      </c>
    </row>
    <row r="168" spans="1:7">
      <c r="A168" s="33">
        <v>44952</v>
      </c>
      <c r="B168" s="22">
        <v>0.55464953703703701</v>
      </c>
      <c r="C168" s="19" t="s">
        <v>33</v>
      </c>
      <c r="D168" s="34">
        <v>84</v>
      </c>
      <c r="E168" s="35">
        <v>222.05</v>
      </c>
      <c r="F168" s="36" t="s">
        <v>34</v>
      </c>
      <c r="G168" t="s">
        <v>35</v>
      </c>
    </row>
    <row r="169" spans="1:7">
      <c r="A169" s="33">
        <v>44952</v>
      </c>
      <c r="B169" s="22">
        <v>0.55464953703703701</v>
      </c>
      <c r="C169" s="19" t="s">
        <v>33</v>
      </c>
      <c r="D169" s="34">
        <v>88</v>
      </c>
      <c r="E169" s="35">
        <v>222.05</v>
      </c>
      <c r="F169" s="36" t="s">
        <v>34</v>
      </c>
      <c r="G169" t="s">
        <v>35</v>
      </c>
    </row>
    <row r="170" spans="1:7">
      <c r="A170" s="33">
        <v>44952</v>
      </c>
      <c r="B170" s="22">
        <v>0.56199636574074074</v>
      </c>
      <c r="C170" s="19" t="s">
        <v>33</v>
      </c>
      <c r="D170" s="34">
        <v>160</v>
      </c>
      <c r="E170" s="35">
        <v>222.25</v>
      </c>
      <c r="F170" s="36" t="s">
        <v>34</v>
      </c>
      <c r="G170" t="s">
        <v>35</v>
      </c>
    </row>
    <row r="171" spans="1:7">
      <c r="A171" s="33">
        <v>44952</v>
      </c>
      <c r="B171" s="22">
        <v>0.56218934027777778</v>
      </c>
      <c r="C171" s="19" t="s">
        <v>33</v>
      </c>
      <c r="D171" s="34">
        <v>199</v>
      </c>
      <c r="E171" s="35">
        <v>222.25</v>
      </c>
      <c r="F171" s="36" t="s">
        <v>34</v>
      </c>
      <c r="G171" t="s">
        <v>35</v>
      </c>
    </row>
    <row r="172" spans="1:7">
      <c r="A172" s="33">
        <v>44952</v>
      </c>
      <c r="B172" s="22">
        <v>0.56330493055555553</v>
      </c>
      <c r="C172" s="19" t="s">
        <v>33</v>
      </c>
      <c r="D172" s="34">
        <v>90</v>
      </c>
      <c r="E172" s="35">
        <v>222.2</v>
      </c>
      <c r="F172" s="36" t="s">
        <v>34</v>
      </c>
      <c r="G172" t="s">
        <v>35</v>
      </c>
    </row>
    <row r="173" spans="1:7">
      <c r="A173" s="33">
        <v>44952</v>
      </c>
      <c r="B173" s="22">
        <v>0.56500133101851846</v>
      </c>
      <c r="C173" s="19" t="s">
        <v>33</v>
      </c>
      <c r="D173" s="34">
        <v>35</v>
      </c>
      <c r="E173" s="35">
        <v>222.15</v>
      </c>
      <c r="F173" s="36" t="s">
        <v>34</v>
      </c>
      <c r="G173" t="s">
        <v>35</v>
      </c>
    </row>
    <row r="174" spans="1:7">
      <c r="A174" s="33">
        <v>44952</v>
      </c>
      <c r="B174" s="22">
        <v>0.56511027777777767</v>
      </c>
      <c r="C174" s="19" t="s">
        <v>33</v>
      </c>
      <c r="D174" s="34">
        <v>133</v>
      </c>
      <c r="E174" s="35">
        <v>222.15</v>
      </c>
      <c r="F174" s="36" t="s">
        <v>34</v>
      </c>
      <c r="G174" t="s">
        <v>35</v>
      </c>
    </row>
    <row r="175" spans="1:7">
      <c r="A175" s="33">
        <v>44952</v>
      </c>
      <c r="B175" s="22">
        <v>0.56873105324074069</v>
      </c>
      <c r="C175" s="19" t="s">
        <v>33</v>
      </c>
      <c r="D175" s="34">
        <v>184</v>
      </c>
      <c r="E175" s="35">
        <v>222</v>
      </c>
      <c r="F175" s="36" t="s">
        <v>34</v>
      </c>
      <c r="G175" t="s">
        <v>35</v>
      </c>
    </row>
    <row r="176" spans="1:7">
      <c r="A176" s="33">
        <v>44952</v>
      </c>
      <c r="B176" s="22">
        <v>0.56873105324074069</v>
      </c>
      <c r="C176" s="19" t="s">
        <v>33</v>
      </c>
      <c r="D176" s="34">
        <v>114</v>
      </c>
      <c r="E176" s="35">
        <v>222</v>
      </c>
      <c r="F176" s="36" t="s">
        <v>34</v>
      </c>
      <c r="G176" t="s">
        <v>35</v>
      </c>
    </row>
    <row r="177" spans="1:7">
      <c r="A177" s="33">
        <v>44952</v>
      </c>
      <c r="B177" s="22">
        <v>0.57401189814814813</v>
      </c>
      <c r="C177" s="19" t="s">
        <v>33</v>
      </c>
      <c r="D177" s="34">
        <v>212</v>
      </c>
      <c r="E177" s="35">
        <v>222</v>
      </c>
      <c r="F177" s="36" t="s">
        <v>34</v>
      </c>
      <c r="G177" t="s">
        <v>35</v>
      </c>
    </row>
    <row r="178" spans="1:7">
      <c r="A178" s="33">
        <v>44952</v>
      </c>
      <c r="B178" s="22">
        <v>0.57910481481481479</v>
      </c>
      <c r="C178" s="19" t="s">
        <v>33</v>
      </c>
      <c r="D178" s="34">
        <v>85</v>
      </c>
      <c r="E178" s="35">
        <v>222.25</v>
      </c>
      <c r="F178" s="36" t="s">
        <v>34</v>
      </c>
      <c r="G178" t="s">
        <v>35</v>
      </c>
    </row>
    <row r="179" spans="1:7">
      <c r="A179" s="33">
        <v>44952</v>
      </c>
      <c r="B179" s="22">
        <v>0.58122142361111107</v>
      </c>
      <c r="C179" s="19" t="s">
        <v>33</v>
      </c>
      <c r="D179" s="34">
        <v>144</v>
      </c>
      <c r="E179" s="35">
        <v>222.25</v>
      </c>
      <c r="F179" s="36" t="s">
        <v>34</v>
      </c>
      <c r="G179" t="s">
        <v>35</v>
      </c>
    </row>
    <row r="180" spans="1:7">
      <c r="A180" s="33">
        <v>44952</v>
      </c>
      <c r="B180" s="22">
        <v>0.58317556712962959</v>
      </c>
      <c r="C180" s="19" t="s">
        <v>33</v>
      </c>
      <c r="D180" s="34">
        <v>33</v>
      </c>
      <c r="E180" s="35">
        <v>222.35</v>
      </c>
      <c r="F180" s="36" t="s">
        <v>34</v>
      </c>
      <c r="G180" t="s">
        <v>35</v>
      </c>
    </row>
    <row r="181" spans="1:7">
      <c r="A181" s="33">
        <v>44952</v>
      </c>
      <c r="B181" s="22">
        <v>0.58317557870370362</v>
      </c>
      <c r="C181" s="19" t="s">
        <v>33</v>
      </c>
      <c r="D181" s="34">
        <v>77</v>
      </c>
      <c r="E181" s="35">
        <v>222.35</v>
      </c>
      <c r="F181" s="36" t="s">
        <v>34</v>
      </c>
      <c r="G181" t="s">
        <v>35</v>
      </c>
    </row>
    <row r="182" spans="1:7">
      <c r="A182" s="33">
        <v>44952</v>
      </c>
      <c r="B182" s="22">
        <v>0.58493790509259258</v>
      </c>
      <c r="C182" s="19" t="s">
        <v>33</v>
      </c>
      <c r="D182" s="34">
        <v>118</v>
      </c>
      <c r="E182" s="35">
        <v>222.4</v>
      </c>
      <c r="F182" s="36" t="s">
        <v>34</v>
      </c>
      <c r="G182" t="s">
        <v>35</v>
      </c>
    </row>
    <row r="183" spans="1:7">
      <c r="A183" s="33">
        <v>44952</v>
      </c>
      <c r="B183" s="22">
        <v>0.58526856481481482</v>
      </c>
      <c r="C183" s="19" t="s">
        <v>33</v>
      </c>
      <c r="D183" s="34">
        <v>232</v>
      </c>
      <c r="E183" s="35">
        <v>222.35</v>
      </c>
      <c r="F183" s="36" t="s">
        <v>34</v>
      </c>
      <c r="G183" t="s">
        <v>35</v>
      </c>
    </row>
    <row r="184" spans="1:7">
      <c r="A184" s="33">
        <v>44952</v>
      </c>
      <c r="B184" s="22">
        <v>0.58526856481481482</v>
      </c>
      <c r="C184" s="19" t="s">
        <v>33</v>
      </c>
      <c r="D184" s="34">
        <v>107</v>
      </c>
      <c r="E184" s="35">
        <v>222.35</v>
      </c>
      <c r="F184" s="36" t="s">
        <v>34</v>
      </c>
      <c r="G184" t="s">
        <v>35</v>
      </c>
    </row>
    <row r="185" spans="1:7">
      <c r="A185" s="33">
        <v>44952</v>
      </c>
      <c r="B185" s="22">
        <v>0.58576511574074064</v>
      </c>
      <c r="C185" s="19" t="s">
        <v>33</v>
      </c>
      <c r="D185" s="34">
        <v>78</v>
      </c>
      <c r="E185" s="35">
        <v>222.3</v>
      </c>
      <c r="F185" s="36" t="s">
        <v>34</v>
      </c>
      <c r="G185" t="s">
        <v>35</v>
      </c>
    </row>
    <row r="186" spans="1:7">
      <c r="A186" s="33">
        <v>44952</v>
      </c>
      <c r="B186" s="22">
        <v>0.58746155092592589</v>
      </c>
      <c r="C186" s="19" t="s">
        <v>33</v>
      </c>
      <c r="D186" s="34">
        <v>88</v>
      </c>
      <c r="E186" s="35">
        <v>222.25</v>
      </c>
      <c r="F186" s="36" t="s">
        <v>34</v>
      </c>
      <c r="G186" t="s">
        <v>35</v>
      </c>
    </row>
    <row r="187" spans="1:7">
      <c r="A187" s="33">
        <v>44952</v>
      </c>
      <c r="B187" s="22">
        <v>0.58772025462962962</v>
      </c>
      <c r="C187" s="19" t="s">
        <v>33</v>
      </c>
      <c r="D187" s="34">
        <v>84</v>
      </c>
      <c r="E187" s="35">
        <v>222.25</v>
      </c>
      <c r="F187" s="36" t="s">
        <v>34</v>
      </c>
      <c r="G187" t="s">
        <v>35</v>
      </c>
    </row>
    <row r="188" spans="1:7">
      <c r="A188" s="33">
        <v>44952</v>
      </c>
      <c r="B188" s="22">
        <v>0.59401634259259262</v>
      </c>
      <c r="C188" s="19" t="s">
        <v>33</v>
      </c>
      <c r="D188" s="34">
        <v>70</v>
      </c>
      <c r="E188" s="35">
        <v>222.2</v>
      </c>
      <c r="F188" s="36" t="s">
        <v>34</v>
      </c>
      <c r="G188" t="s">
        <v>35</v>
      </c>
    </row>
    <row r="189" spans="1:7">
      <c r="A189" s="33">
        <v>44952</v>
      </c>
      <c r="B189" s="22">
        <v>0.59512868055555557</v>
      </c>
      <c r="C189" s="19" t="s">
        <v>33</v>
      </c>
      <c r="D189" s="34">
        <v>25</v>
      </c>
      <c r="E189" s="35">
        <v>222.2</v>
      </c>
      <c r="F189" s="36" t="s">
        <v>34</v>
      </c>
      <c r="G189" t="s">
        <v>35</v>
      </c>
    </row>
    <row r="190" spans="1:7">
      <c r="A190" s="33">
        <v>44952</v>
      </c>
      <c r="B190" s="22">
        <v>0.59512880787037037</v>
      </c>
      <c r="C190" s="19" t="s">
        <v>33</v>
      </c>
      <c r="D190" s="34">
        <v>24</v>
      </c>
      <c r="E190" s="35">
        <v>222.2</v>
      </c>
      <c r="F190" s="36" t="s">
        <v>34</v>
      </c>
      <c r="G190" t="s">
        <v>35</v>
      </c>
    </row>
    <row r="191" spans="1:7">
      <c r="A191" s="33">
        <v>44952</v>
      </c>
      <c r="B191" s="22">
        <v>0.59512896990740738</v>
      </c>
      <c r="C191" s="19" t="s">
        <v>33</v>
      </c>
      <c r="D191" s="34">
        <v>67</v>
      </c>
      <c r="E191" s="35">
        <v>222.2</v>
      </c>
      <c r="F191" s="36" t="s">
        <v>34</v>
      </c>
      <c r="G191" t="s">
        <v>35</v>
      </c>
    </row>
    <row r="192" spans="1:7">
      <c r="A192" s="33">
        <v>44952</v>
      </c>
      <c r="B192" s="22">
        <v>0.59656526620370365</v>
      </c>
      <c r="C192" s="19" t="s">
        <v>33</v>
      </c>
      <c r="D192" s="34">
        <v>116</v>
      </c>
      <c r="E192" s="35">
        <v>222.2</v>
      </c>
      <c r="F192" s="36" t="s">
        <v>34</v>
      </c>
      <c r="G192" t="s">
        <v>35</v>
      </c>
    </row>
    <row r="193" spans="1:7">
      <c r="A193" s="33">
        <v>44952</v>
      </c>
      <c r="B193" s="22">
        <v>0.59835127314814818</v>
      </c>
      <c r="C193" s="19" t="s">
        <v>33</v>
      </c>
      <c r="D193" s="34">
        <v>110</v>
      </c>
      <c r="E193" s="35">
        <v>222.25</v>
      </c>
      <c r="F193" s="36" t="s">
        <v>34</v>
      </c>
      <c r="G193" t="s">
        <v>35</v>
      </c>
    </row>
    <row r="194" spans="1:7">
      <c r="A194" s="33">
        <v>44952</v>
      </c>
      <c r="B194" s="22">
        <v>0.59951321759259257</v>
      </c>
      <c r="C194" s="19" t="s">
        <v>33</v>
      </c>
      <c r="D194" s="34">
        <v>120</v>
      </c>
      <c r="E194" s="35">
        <v>222.25</v>
      </c>
      <c r="F194" s="36" t="s">
        <v>34</v>
      </c>
      <c r="G194" t="s">
        <v>35</v>
      </c>
    </row>
    <row r="195" spans="1:7">
      <c r="A195" s="33">
        <v>44952</v>
      </c>
      <c r="B195" s="22">
        <v>0.60068292824074065</v>
      </c>
      <c r="C195" s="19" t="s">
        <v>33</v>
      </c>
      <c r="D195" s="34">
        <v>130</v>
      </c>
      <c r="E195" s="35">
        <v>222.25</v>
      </c>
      <c r="F195" s="36" t="s">
        <v>34</v>
      </c>
      <c r="G195" t="s">
        <v>35</v>
      </c>
    </row>
    <row r="196" spans="1:7">
      <c r="A196" s="33">
        <v>44952</v>
      </c>
      <c r="B196" s="22">
        <v>0.60190317129629622</v>
      </c>
      <c r="C196" s="19" t="s">
        <v>33</v>
      </c>
      <c r="D196" s="34">
        <v>114</v>
      </c>
      <c r="E196" s="35">
        <v>222.25</v>
      </c>
      <c r="F196" s="36" t="s">
        <v>34</v>
      </c>
      <c r="G196" t="s">
        <v>35</v>
      </c>
    </row>
    <row r="197" spans="1:7">
      <c r="A197" s="33">
        <v>44952</v>
      </c>
      <c r="B197" s="22">
        <v>0.60290710648148149</v>
      </c>
      <c r="C197" s="19" t="s">
        <v>33</v>
      </c>
      <c r="D197" s="34">
        <v>61</v>
      </c>
      <c r="E197" s="35">
        <v>222.3</v>
      </c>
      <c r="F197" s="36" t="s">
        <v>34</v>
      </c>
      <c r="G197" t="s">
        <v>35</v>
      </c>
    </row>
    <row r="198" spans="1:7">
      <c r="A198" s="33">
        <v>44952</v>
      </c>
      <c r="B198" s="22">
        <v>0.60290723379629629</v>
      </c>
      <c r="C198" s="19" t="s">
        <v>33</v>
      </c>
      <c r="D198" s="34">
        <v>53</v>
      </c>
      <c r="E198" s="35">
        <v>222.3</v>
      </c>
      <c r="F198" s="36" t="s">
        <v>34</v>
      </c>
      <c r="G198" t="s">
        <v>35</v>
      </c>
    </row>
    <row r="199" spans="1:7">
      <c r="A199" s="33">
        <v>44952</v>
      </c>
      <c r="B199" s="22">
        <v>0.60307187499999992</v>
      </c>
      <c r="C199" s="19" t="s">
        <v>33</v>
      </c>
      <c r="D199" s="34">
        <v>423</v>
      </c>
      <c r="E199" s="35">
        <v>222.25</v>
      </c>
      <c r="F199" s="36" t="s">
        <v>34</v>
      </c>
      <c r="G199" t="s">
        <v>35</v>
      </c>
    </row>
    <row r="200" spans="1:7">
      <c r="A200" s="33">
        <v>44952</v>
      </c>
      <c r="B200" s="22">
        <v>0.60419927083333325</v>
      </c>
      <c r="C200" s="19" t="s">
        <v>33</v>
      </c>
      <c r="D200" s="34">
        <v>171</v>
      </c>
      <c r="E200" s="35">
        <v>222.2</v>
      </c>
      <c r="F200" s="36" t="s">
        <v>34</v>
      </c>
      <c r="G200" t="s">
        <v>35</v>
      </c>
    </row>
    <row r="201" spans="1:7">
      <c r="A201" s="33">
        <v>44952</v>
      </c>
      <c r="B201" s="22">
        <v>0.60796364583333329</v>
      </c>
      <c r="C201" s="19" t="s">
        <v>33</v>
      </c>
      <c r="D201" s="34">
        <v>333</v>
      </c>
      <c r="E201" s="35">
        <v>222.25</v>
      </c>
      <c r="F201" s="36" t="s">
        <v>34</v>
      </c>
      <c r="G201" t="s">
        <v>35</v>
      </c>
    </row>
    <row r="202" spans="1:7">
      <c r="A202" s="33">
        <v>44952</v>
      </c>
      <c r="B202" s="22">
        <v>0.60796364583333329</v>
      </c>
      <c r="C202" s="19" t="s">
        <v>33</v>
      </c>
      <c r="D202" s="34">
        <v>69</v>
      </c>
      <c r="E202" s="35">
        <v>222.25</v>
      </c>
      <c r="F202" s="36" t="s">
        <v>34</v>
      </c>
      <c r="G202" t="s">
        <v>35</v>
      </c>
    </row>
    <row r="203" spans="1:7">
      <c r="A203" s="33">
        <v>44952</v>
      </c>
      <c r="B203" s="22">
        <v>0.60801624999999992</v>
      </c>
      <c r="C203" s="19" t="s">
        <v>33</v>
      </c>
      <c r="D203" s="34">
        <v>95</v>
      </c>
      <c r="E203" s="35">
        <v>222.2</v>
      </c>
      <c r="F203" s="36" t="s">
        <v>34</v>
      </c>
      <c r="G203" t="s">
        <v>35</v>
      </c>
    </row>
    <row r="204" spans="1:7">
      <c r="A204" s="33">
        <v>44952</v>
      </c>
      <c r="B204" s="22">
        <v>0.60839303240740739</v>
      </c>
      <c r="C204" s="19" t="s">
        <v>33</v>
      </c>
      <c r="D204" s="34">
        <v>155</v>
      </c>
      <c r="E204" s="35">
        <v>222.15</v>
      </c>
      <c r="F204" s="36" t="s">
        <v>34</v>
      </c>
      <c r="G204" t="s">
        <v>35</v>
      </c>
    </row>
    <row r="205" spans="1:7">
      <c r="A205" s="33">
        <v>44952</v>
      </c>
      <c r="B205" s="22">
        <v>0.61113290509259255</v>
      </c>
      <c r="C205" s="19" t="s">
        <v>33</v>
      </c>
      <c r="D205" s="34">
        <v>166</v>
      </c>
      <c r="E205" s="35">
        <v>222.3</v>
      </c>
      <c r="F205" s="36" t="s">
        <v>34</v>
      </c>
      <c r="G205" t="s">
        <v>35</v>
      </c>
    </row>
    <row r="206" spans="1:7">
      <c r="A206" s="33">
        <v>44952</v>
      </c>
      <c r="B206" s="22">
        <v>0.61334273148148144</v>
      </c>
      <c r="C206" s="19" t="s">
        <v>33</v>
      </c>
      <c r="D206" s="34">
        <v>171</v>
      </c>
      <c r="E206" s="35">
        <v>222.25</v>
      </c>
      <c r="F206" s="36" t="s">
        <v>34</v>
      </c>
      <c r="G206" t="s">
        <v>35</v>
      </c>
    </row>
    <row r="207" spans="1:7">
      <c r="A207" s="33">
        <v>44952</v>
      </c>
      <c r="B207" s="22">
        <v>0.61554098379629629</v>
      </c>
      <c r="C207" s="19" t="s">
        <v>33</v>
      </c>
      <c r="D207" s="34">
        <v>187</v>
      </c>
      <c r="E207" s="35">
        <v>222.15</v>
      </c>
      <c r="F207" s="36" t="s">
        <v>34</v>
      </c>
      <c r="G207" t="s">
        <v>35</v>
      </c>
    </row>
    <row r="208" spans="1:7">
      <c r="A208" s="33">
        <v>44952</v>
      </c>
      <c r="B208" s="22">
        <v>0.61622628472222218</v>
      </c>
      <c r="C208" s="19" t="s">
        <v>33</v>
      </c>
      <c r="D208" s="34">
        <v>120</v>
      </c>
      <c r="E208" s="35">
        <v>222.1</v>
      </c>
      <c r="F208" s="36" t="s">
        <v>34</v>
      </c>
      <c r="G208" t="s">
        <v>35</v>
      </c>
    </row>
    <row r="209" spans="1:7">
      <c r="A209" s="33">
        <v>44952</v>
      </c>
      <c r="B209" s="22">
        <v>0.61655243055555553</v>
      </c>
      <c r="C209" s="19" t="s">
        <v>33</v>
      </c>
      <c r="D209" s="34">
        <v>95</v>
      </c>
      <c r="E209" s="35">
        <v>222</v>
      </c>
      <c r="F209" s="36" t="s">
        <v>34</v>
      </c>
      <c r="G209" t="s">
        <v>35</v>
      </c>
    </row>
    <row r="210" spans="1:7">
      <c r="A210" s="33">
        <v>44952</v>
      </c>
      <c r="B210" s="22">
        <v>0.61655243055555553</v>
      </c>
      <c r="C210" s="19" t="s">
        <v>33</v>
      </c>
      <c r="D210" s="34">
        <v>86</v>
      </c>
      <c r="E210" s="35">
        <v>222</v>
      </c>
      <c r="F210" s="36" t="s">
        <v>34</v>
      </c>
      <c r="G210" t="s">
        <v>35</v>
      </c>
    </row>
    <row r="211" spans="1:7">
      <c r="A211" s="33">
        <v>44952</v>
      </c>
      <c r="B211" s="22">
        <v>0.61959247685185181</v>
      </c>
      <c r="C211" s="19" t="s">
        <v>33</v>
      </c>
      <c r="D211" s="34">
        <v>166</v>
      </c>
      <c r="E211" s="35">
        <v>222</v>
      </c>
      <c r="F211" s="36" t="s">
        <v>34</v>
      </c>
      <c r="G211" t="s">
        <v>35</v>
      </c>
    </row>
    <row r="212" spans="1:7">
      <c r="A212" s="33">
        <v>44952</v>
      </c>
      <c r="B212" s="22">
        <v>0.62279020833333332</v>
      </c>
      <c r="C212" s="19" t="s">
        <v>33</v>
      </c>
      <c r="D212" s="34">
        <v>15</v>
      </c>
      <c r="E212" s="35">
        <v>222.1</v>
      </c>
      <c r="F212" s="36" t="s">
        <v>34</v>
      </c>
      <c r="G212" t="s">
        <v>35</v>
      </c>
    </row>
    <row r="213" spans="1:7">
      <c r="A213" s="33">
        <v>44952</v>
      </c>
      <c r="B213" s="22">
        <v>0.62323993055555549</v>
      </c>
      <c r="C213" s="19" t="s">
        <v>33</v>
      </c>
      <c r="D213" s="34">
        <v>35</v>
      </c>
      <c r="E213" s="35">
        <v>222.1</v>
      </c>
      <c r="F213" s="36" t="s">
        <v>34</v>
      </c>
      <c r="G213" t="s">
        <v>35</v>
      </c>
    </row>
    <row r="214" spans="1:7">
      <c r="A214" s="33">
        <v>44952</v>
      </c>
      <c r="B214" s="22">
        <v>0.62325922453703697</v>
      </c>
      <c r="C214" s="19" t="s">
        <v>33</v>
      </c>
      <c r="D214" s="34">
        <v>25</v>
      </c>
      <c r="E214" s="35">
        <v>222.1</v>
      </c>
      <c r="F214" s="36" t="s">
        <v>34</v>
      </c>
      <c r="G214" t="s">
        <v>35</v>
      </c>
    </row>
    <row r="215" spans="1:7">
      <c r="A215" s="33">
        <v>44952</v>
      </c>
      <c r="B215" s="22">
        <v>0.62445326388888889</v>
      </c>
      <c r="C215" s="19" t="s">
        <v>33</v>
      </c>
      <c r="D215" s="34">
        <v>130</v>
      </c>
      <c r="E215" s="35">
        <v>222.15</v>
      </c>
      <c r="F215" s="36" t="s">
        <v>34</v>
      </c>
      <c r="G215" t="s">
        <v>35</v>
      </c>
    </row>
    <row r="216" spans="1:7">
      <c r="A216" s="33">
        <v>44952</v>
      </c>
      <c r="B216" s="22">
        <v>0.62445326388888889</v>
      </c>
      <c r="C216" s="19" t="s">
        <v>33</v>
      </c>
      <c r="D216" s="34">
        <v>130</v>
      </c>
      <c r="E216" s="35">
        <v>222.15</v>
      </c>
      <c r="F216" s="36" t="s">
        <v>34</v>
      </c>
      <c r="G216" t="s">
        <v>35</v>
      </c>
    </row>
    <row r="217" spans="1:7">
      <c r="A217" s="33">
        <v>44952</v>
      </c>
      <c r="B217" s="22">
        <v>0.62464631944444438</v>
      </c>
      <c r="C217" s="19" t="s">
        <v>33</v>
      </c>
      <c r="D217" s="34">
        <v>37</v>
      </c>
      <c r="E217" s="35">
        <v>222.1</v>
      </c>
      <c r="F217" s="36" t="s">
        <v>34</v>
      </c>
      <c r="G217" t="s">
        <v>35</v>
      </c>
    </row>
    <row r="218" spans="1:7">
      <c r="A218" s="33">
        <v>44952</v>
      </c>
      <c r="B218" s="22">
        <v>0.62464631944444438</v>
      </c>
      <c r="C218" s="19" t="s">
        <v>33</v>
      </c>
      <c r="D218" s="34">
        <v>1</v>
      </c>
      <c r="E218" s="35">
        <v>222.1</v>
      </c>
      <c r="F218" s="36" t="s">
        <v>34</v>
      </c>
      <c r="G218" t="s">
        <v>35</v>
      </c>
    </row>
    <row r="219" spans="1:7">
      <c r="A219" s="33">
        <v>44952</v>
      </c>
      <c r="B219" s="22">
        <v>0.62464631944444438</v>
      </c>
      <c r="C219" s="19" t="s">
        <v>33</v>
      </c>
      <c r="D219" s="34">
        <v>17</v>
      </c>
      <c r="E219" s="35">
        <v>222.1</v>
      </c>
      <c r="F219" s="36" t="s">
        <v>34</v>
      </c>
      <c r="G219" t="s">
        <v>35</v>
      </c>
    </row>
    <row r="220" spans="1:7">
      <c r="A220" s="33">
        <v>44952</v>
      </c>
      <c r="B220" s="22">
        <v>0.62464631944444438</v>
      </c>
      <c r="C220" s="19" t="s">
        <v>33</v>
      </c>
      <c r="D220" s="34">
        <v>176</v>
      </c>
      <c r="E220" s="35">
        <v>222.1</v>
      </c>
      <c r="F220" s="36" t="s">
        <v>34</v>
      </c>
      <c r="G220" t="s">
        <v>35</v>
      </c>
    </row>
    <row r="221" spans="1:7">
      <c r="A221" s="33">
        <v>44952</v>
      </c>
      <c r="B221" s="22">
        <v>0.6298708449074073</v>
      </c>
      <c r="C221" s="19" t="s">
        <v>33</v>
      </c>
      <c r="D221" s="34">
        <v>158</v>
      </c>
      <c r="E221" s="35">
        <v>222.2</v>
      </c>
      <c r="F221" s="36" t="s">
        <v>34</v>
      </c>
      <c r="G221" t="s">
        <v>35</v>
      </c>
    </row>
    <row r="222" spans="1:7">
      <c r="A222" s="33">
        <v>44952</v>
      </c>
      <c r="B222" s="22">
        <v>0.6298708449074073</v>
      </c>
      <c r="C222" s="19" t="s">
        <v>33</v>
      </c>
      <c r="D222" s="34">
        <v>141</v>
      </c>
      <c r="E222" s="35">
        <v>222.2</v>
      </c>
      <c r="F222" s="36" t="s">
        <v>34</v>
      </c>
      <c r="G222" t="s">
        <v>35</v>
      </c>
    </row>
    <row r="223" spans="1:7">
      <c r="A223" s="33">
        <v>44952</v>
      </c>
      <c r="B223" s="22">
        <v>0.6300447569444444</v>
      </c>
      <c r="C223" s="19" t="s">
        <v>33</v>
      </c>
      <c r="D223" s="34">
        <v>122</v>
      </c>
      <c r="E223" s="35">
        <v>222.15</v>
      </c>
      <c r="F223" s="36" t="s">
        <v>34</v>
      </c>
      <c r="G223" t="s">
        <v>35</v>
      </c>
    </row>
    <row r="224" spans="1:7">
      <c r="A224" s="33">
        <v>44952</v>
      </c>
      <c r="B224" s="22">
        <v>0.6300447569444444</v>
      </c>
      <c r="C224" s="19" t="s">
        <v>33</v>
      </c>
      <c r="D224" s="34">
        <v>98</v>
      </c>
      <c r="E224" s="35">
        <v>222.15</v>
      </c>
      <c r="F224" s="36" t="s">
        <v>34</v>
      </c>
      <c r="G224" t="s">
        <v>35</v>
      </c>
    </row>
    <row r="225" spans="1:7">
      <c r="A225" s="33">
        <v>44952</v>
      </c>
      <c r="B225" s="22">
        <v>0.6300447569444444</v>
      </c>
      <c r="C225" s="19" t="s">
        <v>33</v>
      </c>
      <c r="D225" s="34">
        <v>36</v>
      </c>
      <c r="E225" s="35">
        <v>222.15</v>
      </c>
      <c r="F225" s="36" t="s">
        <v>34</v>
      </c>
      <c r="G225" t="s">
        <v>35</v>
      </c>
    </row>
    <row r="226" spans="1:7">
      <c r="A226" s="33">
        <v>44952</v>
      </c>
      <c r="B226" s="22">
        <v>0.63109793981481477</v>
      </c>
      <c r="C226" s="19" t="s">
        <v>33</v>
      </c>
      <c r="D226" s="34">
        <v>170</v>
      </c>
      <c r="E226" s="35">
        <v>222.05</v>
      </c>
      <c r="F226" s="36" t="s">
        <v>34</v>
      </c>
      <c r="G226" t="s">
        <v>35</v>
      </c>
    </row>
    <row r="227" spans="1:7">
      <c r="A227" s="33">
        <v>44952</v>
      </c>
      <c r="B227" s="22">
        <v>0.63423831018518517</v>
      </c>
      <c r="C227" s="19" t="s">
        <v>33</v>
      </c>
      <c r="D227" s="34">
        <v>169</v>
      </c>
      <c r="E227" s="35">
        <v>221.95</v>
      </c>
      <c r="F227" s="36" t="s">
        <v>34</v>
      </c>
      <c r="G227" t="s">
        <v>35</v>
      </c>
    </row>
    <row r="228" spans="1:7">
      <c r="A228" s="33">
        <v>44952</v>
      </c>
      <c r="B228" s="22">
        <v>0.63491413194444446</v>
      </c>
      <c r="C228" s="19" t="s">
        <v>33</v>
      </c>
      <c r="D228" s="34">
        <v>1</v>
      </c>
      <c r="E228" s="35">
        <v>221.85</v>
      </c>
      <c r="F228" s="36" t="s">
        <v>34</v>
      </c>
      <c r="G228" t="s">
        <v>35</v>
      </c>
    </row>
    <row r="229" spans="1:7">
      <c r="A229" s="33">
        <v>44952</v>
      </c>
      <c r="B229" s="22">
        <v>0.63670892361111109</v>
      </c>
      <c r="C229" s="19" t="s">
        <v>33</v>
      </c>
      <c r="D229" s="34">
        <v>120</v>
      </c>
      <c r="E229" s="35">
        <v>221.95</v>
      </c>
      <c r="F229" s="36" t="s">
        <v>34</v>
      </c>
      <c r="G229" t="s">
        <v>35</v>
      </c>
    </row>
    <row r="230" spans="1:7">
      <c r="A230" s="33">
        <v>44952</v>
      </c>
      <c r="B230" s="22">
        <v>0.63947253472222221</v>
      </c>
      <c r="C230" s="19" t="s">
        <v>33</v>
      </c>
      <c r="D230" s="34">
        <v>100</v>
      </c>
      <c r="E230" s="35">
        <v>222.15</v>
      </c>
      <c r="F230" s="36" t="s">
        <v>34</v>
      </c>
      <c r="G230" t="s">
        <v>35</v>
      </c>
    </row>
    <row r="231" spans="1:7">
      <c r="A231" s="33">
        <v>44952</v>
      </c>
      <c r="B231" s="22">
        <v>0.63974635416666659</v>
      </c>
      <c r="C231" s="19" t="s">
        <v>33</v>
      </c>
      <c r="D231" s="34">
        <v>115</v>
      </c>
      <c r="E231" s="35">
        <v>222.15</v>
      </c>
      <c r="F231" s="36" t="s">
        <v>34</v>
      </c>
      <c r="G231" t="s">
        <v>35</v>
      </c>
    </row>
    <row r="232" spans="1:7">
      <c r="A232" s="33">
        <v>44952</v>
      </c>
      <c r="B232" s="22">
        <v>0.64179975694444447</v>
      </c>
      <c r="C232" s="19" t="s">
        <v>33</v>
      </c>
      <c r="D232" s="34">
        <v>192</v>
      </c>
      <c r="E232" s="35">
        <v>222.1</v>
      </c>
      <c r="F232" s="36" t="s">
        <v>34</v>
      </c>
      <c r="G232" t="s">
        <v>35</v>
      </c>
    </row>
    <row r="233" spans="1:7">
      <c r="A233" s="33">
        <v>44952</v>
      </c>
      <c r="B233" s="22">
        <v>0.64179975694444447</v>
      </c>
      <c r="C233" s="19" t="s">
        <v>33</v>
      </c>
      <c r="D233" s="34">
        <v>112</v>
      </c>
      <c r="E233" s="35">
        <v>222.1</v>
      </c>
      <c r="F233" s="36" t="s">
        <v>34</v>
      </c>
      <c r="G233" t="s">
        <v>35</v>
      </c>
    </row>
    <row r="234" spans="1:7">
      <c r="A234" s="33">
        <v>44952</v>
      </c>
      <c r="B234" s="22">
        <v>0.64552319444444439</v>
      </c>
      <c r="C234" s="19" t="s">
        <v>33</v>
      </c>
      <c r="D234" s="34">
        <v>62</v>
      </c>
      <c r="E234" s="35">
        <v>222.15</v>
      </c>
      <c r="F234" s="36" t="s">
        <v>34</v>
      </c>
      <c r="G234" t="s">
        <v>35</v>
      </c>
    </row>
    <row r="235" spans="1:7">
      <c r="A235" s="33">
        <v>44952</v>
      </c>
      <c r="B235" s="22">
        <v>0.645839537037037</v>
      </c>
      <c r="C235" s="19" t="s">
        <v>33</v>
      </c>
      <c r="D235" s="34">
        <v>91</v>
      </c>
      <c r="E235" s="35">
        <v>222.1</v>
      </c>
      <c r="F235" s="36" t="s">
        <v>34</v>
      </c>
      <c r="G235" t="s">
        <v>35</v>
      </c>
    </row>
    <row r="236" spans="1:7">
      <c r="A236" s="33">
        <v>44952</v>
      </c>
      <c r="B236" s="22">
        <v>0.64584538194444441</v>
      </c>
      <c r="C236" s="19" t="s">
        <v>33</v>
      </c>
      <c r="D236" s="34">
        <v>105</v>
      </c>
      <c r="E236" s="35">
        <v>222.1</v>
      </c>
      <c r="F236" s="36" t="s">
        <v>34</v>
      </c>
      <c r="G236" t="s">
        <v>35</v>
      </c>
    </row>
    <row r="237" spans="1:7">
      <c r="A237" s="33">
        <v>44952</v>
      </c>
      <c r="B237" s="22">
        <v>0.64615604166666663</v>
      </c>
      <c r="C237" s="19" t="s">
        <v>33</v>
      </c>
      <c r="D237" s="34">
        <v>8</v>
      </c>
      <c r="E237" s="35">
        <v>222.05</v>
      </c>
      <c r="F237" s="36" t="s">
        <v>34</v>
      </c>
      <c r="G237" t="s">
        <v>35</v>
      </c>
    </row>
    <row r="238" spans="1:7">
      <c r="A238" s="33">
        <v>44952</v>
      </c>
      <c r="B238" s="22">
        <v>0.64615604166666663</v>
      </c>
      <c r="C238" s="19" t="s">
        <v>33</v>
      </c>
      <c r="D238" s="34">
        <v>87</v>
      </c>
      <c r="E238" s="35">
        <v>222.05</v>
      </c>
      <c r="F238" s="36" t="s">
        <v>34</v>
      </c>
      <c r="G238" t="s">
        <v>35</v>
      </c>
    </row>
    <row r="239" spans="1:7">
      <c r="A239" s="33">
        <v>44952</v>
      </c>
      <c r="B239" s="22">
        <v>0.64615604166666663</v>
      </c>
      <c r="C239" s="19" t="s">
        <v>33</v>
      </c>
      <c r="D239" s="34">
        <v>62</v>
      </c>
      <c r="E239" s="35">
        <v>222.05</v>
      </c>
      <c r="F239" s="36" t="s">
        <v>34</v>
      </c>
      <c r="G239" t="s">
        <v>35</v>
      </c>
    </row>
    <row r="240" spans="1:7">
      <c r="A240" s="33">
        <v>44952</v>
      </c>
      <c r="B240" s="22">
        <v>0.64615604166666663</v>
      </c>
      <c r="C240" s="19" t="s">
        <v>33</v>
      </c>
      <c r="D240" s="34">
        <v>124</v>
      </c>
      <c r="E240" s="35">
        <v>222.05</v>
      </c>
      <c r="F240" s="36" t="s">
        <v>34</v>
      </c>
      <c r="G240" t="s">
        <v>35</v>
      </c>
    </row>
    <row r="241" spans="1:7">
      <c r="A241" s="33">
        <v>44952</v>
      </c>
      <c r="B241" s="22">
        <v>0.64728314814814814</v>
      </c>
      <c r="C241" s="19" t="s">
        <v>33</v>
      </c>
      <c r="D241" s="34">
        <v>218</v>
      </c>
      <c r="E241" s="35">
        <v>222.1</v>
      </c>
      <c r="F241" s="36" t="s">
        <v>34</v>
      </c>
      <c r="G241" t="s">
        <v>35</v>
      </c>
    </row>
    <row r="242" spans="1:7">
      <c r="A242" s="33">
        <v>44952</v>
      </c>
      <c r="B242" s="22">
        <v>0.64972157407407405</v>
      </c>
      <c r="C242" s="19" t="s">
        <v>33</v>
      </c>
      <c r="D242" s="34">
        <v>116</v>
      </c>
      <c r="E242" s="35">
        <v>222.15</v>
      </c>
      <c r="F242" s="36" t="s">
        <v>34</v>
      </c>
      <c r="G242" t="s">
        <v>35</v>
      </c>
    </row>
    <row r="243" spans="1:7">
      <c r="A243" s="33">
        <v>44952</v>
      </c>
      <c r="B243" s="22">
        <v>0.6514966319444444</v>
      </c>
      <c r="C243" s="19" t="s">
        <v>33</v>
      </c>
      <c r="D243" s="34">
        <v>119</v>
      </c>
      <c r="E243" s="35">
        <v>222.2</v>
      </c>
      <c r="F243" s="36" t="s">
        <v>34</v>
      </c>
      <c r="G243" t="s">
        <v>35</v>
      </c>
    </row>
    <row r="244" spans="1:7">
      <c r="A244" s="33">
        <v>44952</v>
      </c>
      <c r="B244" s="22">
        <v>0.65155258101851854</v>
      </c>
      <c r="C244" s="19" t="s">
        <v>33</v>
      </c>
      <c r="D244" s="34">
        <v>118</v>
      </c>
      <c r="E244" s="35">
        <v>222.15</v>
      </c>
      <c r="F244" s="36" t="s">
        <v>34</v>
      </c>
      <c r="G244" t="s">
        <v>35</v>
      </c>
    </row>
    <row r="245" spans="1:7">
      <c r="A245" s="33">
        <v>44952</v>
      </c>
      <c r="B245" s="22">
        <v>0.65213758101851849</v>
      </c>
      <c r="C245" s="19" t="s">
        <v>33</v>
      </c>
      <c r="D245" s="34">
        <v>50</v>
      </c>
      <c r="E245" s="35">
        <v>222.1</v>
      </c>
      <c r="F245" s="36" t="s">
        <v>34</v>
      </c>
      <c r="G245" t="s">
        <v>35</v>
      </c>
    </row>
    <row r="246" spans="1:7">
      <c r="A246" s="33">
        <v>44952</v>
      </c>
      <c r="B246" s="22">
        <v>0.65238461805555548</v>
      </c>
      <c r="C246" s="19" t="s">
        <v>33</v>
      </c>
      <c r="D246" s="34">
        <v>11</v>
      </c>
      <c r="E246" s="35">
        <v>222.1</v>
      </c>
      <c r="F246" s="36" t="s">
        <v>34</v>
      </c>
      <c r="G246" t="s">
        <v>35</v>
      </c>
    </row>
    <row r="247" spans="1:7">
      <c r="A247" s="33">
        <v>44952</v>
      </c>
      <c r="B247" s="22">
        <v>0.65238461805555548</v>
      </c>
      <c r="C247" s="19" t="s">
        <v>33</v>
      </c>
      <c r="D247" s="34">
        <v>1</v>
      </c>
      <c r="E247" s="35">
        <v>222.1</v>
      </c>
      <c r="F247" s="36" t="s">
        <v>34</v>
      </c>
      <c r="G247" t="s">
        <v>35</v>
      </c>
    </row>
    <row r="248" spans="1:7">
      <c r="A248" s="33">
        <v>44952</v>
      </c>
      <c r="B248" s="22">
        <v>0.65238461805555548</v>
      </c>
      <c r="C248" s="19" t="s">
        <v>33</v>
      </c>
      <c r="D248" s="34">
        <v>10</v>
      </c>
      <c r="E248" s="35">
        <v>222.1</v>
      </c>
      <c r="F248" s="36" t="s">
        <v>34</v>
      </c>
      <c r="G248" t="s">
        <v>35</v>
      </c>
    </row>
    <row r="249" spans="1:7">
      <c r="A249" s="33">
        <v>44952</v>
      </c>
      <c r="B249" s="22">
        <v>0.65238461805555548</v>
      </c>
      <c r="C249" s="19" t="s">
        <v>33</v>
      </c>
      <c r="D249" s="34">
        <v>41</v>
      </c>
      <c r="E249" s="35">
        <v>222.1</v>
      </c>
      <c r="F249" s="36" t="s">
        <v>34</v>
      </c>
      <c r="G249" t="s">
        <v>35</v>
      </c>
    </row>
    <row r="250" spans="1:7">
      <c r="A250" s="33">
        <v>44952</v>
      </c>
      <c r="B250" s="22">
        <v>0.65238461805555548</v>
      </c>
      <c r="C250" s="19" t="s">
        <v>33</v>
      </c>
      <c r="D250" s="34">
        <v>5</v>
      </c>
      <c r="E250" s="35">
        <v>222.1</v>
      </c>
      <c r="F250" s="36" t="s">
        <v>34</v>
      </c>
      <c r="G250" t="s">
        <v>35</v>
      </c>
    </row>
    <row r="251" spans="1:7">
      <c r="A251" s="33">
        <v>44952</v>
      </c>
      <c r="B251" s="22">
        <v>0.65238890046296294</v>
      </c>
      <c r="C251" s="19" t="s">
        <v>33</v>
      </c>
      <c r="D251" s="34">
        <v>116</v>
      </c>
      <c r="E251" s="35">
        <v>222.1</v>
      </c>
      <c r="F251" s="36" t="s">
        <v>34</v>
      </c>
      <c r="G251" t="s">
        <v>35</v>
      </c>
    </row>
    <row r="252" spans="1:7">
      <c r="A252" s="33">
        <v>44952</v>
      </c>
      <c r="B252" s="22">
        <v>0.65312893518518522</v>
      </c>
      <c r="C252" s="19" t="s">
        <v>33</v>
      </c>
      <c r="D252" s="34">
        <v>1</v>
      </c>
      <c r="E252" s="35">
        <v>222.05</v>
      </c>
      <c r="F252" s="36" t="s">
        <v>34</v>
      </c>
      <c r="G252" t="s">
        <v>35</v>
      </c>
    </row>
    <row r="253" spans="1:7">
      <c r="A253" s="33">
        <v>44952</v>
      </c>
      <c r="B253" s="22">
        <v>0.65312893518518522</v>
      </c>
      <c r="C253" s="19" t="s">
        <v>33</v>
      </c>
      <c r="D253" s="34">
        <v>165</v>
      </c>
      <c r="E253" s="35">
        <v>222.05</v>
      </c>
      <c r="F253" s="36" t="s">
        <v>34</v>
      </c>
      <c r="G253" t="s">
        <v>35</v>
      </c>
    </row>
    <row r="254" spans="1:7">
      <c r="A254" s="33">
        <v>44952</v>
      </c>
      <c r="B254" s="22">
        <v>0.65516192129629625</v>
      </c>
      <c r="C254" s="19" t="s">
        <v>33</v>
      </c>
      <c r="D254" s="34">
        <v>62</v>
      </c>
      <c r="E254" s="35">
        <v>222.1</v>
      </c>
      <c r="F254" s="36" t="s">
        <v>34</v>
      </c>
      <c r="G254" t="s">
        <v>35</v>
      </c>
    </row>
    <row r="255" spans="1:7">
      <c r="A255" s="33">
        <v>44952</v>
      </c>
      <c r="B255" s="22">
        <v>0.65524407407407403</v>
      </c>
      <c r="C255" s="19" t="s">
        <v>33</v>
      </c>
      <c r="D255" s="34">
        <v>20</v>
      </c>
      <c r="E255" s="35">
        <v>222.05</v>
      </c>
      <c r="F255" s="36" t="s">
        <v>34</v>
      </c>
      <c r="G255" t="s">
        <v>35</v>
      </c>
    </row>
    <row r="256" spans="1:7">
      <c r="A256" s="33">
        <v>44952</v>
      </c>
      <c r="B256" s="22">
        <v>0.65524408564814807</v>
      </c>
      <c r="C256" s="19" t="s">
        <v>33</v>
      </c>
      <c r="D256" s="34">
        <v>42</v>
      </c>
      <c r="E256" s="35">
        <v>222.05</v>
      </c>
      <c r="F256" s="36" t="s">
        <v>34</v>
      </c>
      <c r="G256" t="s">
        <v>35</v>
      </c>
    </row>
    <row r="257" spans="1:7">
      <c r="A257" s="33">
        <v>44952</v>
      </c>
      <c r="B257" s="22">
        <v>0.65558839120370371</v>
      </c>
      <c r="C257" s="19" t="s">
        <v>33</v>
      </c>
      <c r="D257" s="34">
        <v>114</v>
      </c>
      <c r="E257" s="35">
        <v>222</v>
      </c>
      <c r="F257" s="36" t="s">
        <v>34</v>
      </c>
      <c r="G257" t="s">
        <v>35</v>
      </c>
    </row>
    <row r="258" spans="1:7">
      <c r="A258" s="33">
        <v>44952</v>
      </c>
      <c r="B258" s="22">
        <v>0.65558839120370371</v>
      </c>
      <c r="C258" s="19" t="s">
        <v>33</v>
      </c>
      <c r="D258" s="34">
        <v>171</v>
      </c>
      <c r="E258" s="35">
        <v>222</v>
      </c>
      <c r="F258" s="36" t="s">
        <v>34</v>
      </c>
      <c r="G258" t="s">
        <v>35</v>
      </c>
    </row>
    <row r="259" spans="1:7">
      <c r="A259" s="33">
        <v>44952</v>
      </c>
      <c r="B259" s="22">
        <v>0.6561263078703703</v>
      </c>
      <c r="C259" s="19" t="s">
        <v>33</v>
      </c>
      <c r="D259" s="34">
        <v>85</v>
      </c>
      <c r="E259" s="35">
        <v>221.9</v>
      </c>
      <c r="F259" s="36" t="s">
        <v>34</v>
      </c>
      <c r="G259" t="s">
        <v>35</v>
      </c>
    </row>
    <row r="260" spans="1:7">
      <c r="A260" s="33">
        <v>44952</v>
      </c>
      <c r="B260" s="22">
        <v>0.6561263078703703</v>
      </c>
      <c r="C260" s="19" t="s">
        <v>33</v>
      </c>
      <c r="D260" s="34">
        <v>7</v>
      </c>
      <c r="E260" s="35">
        <v>221.9</v>
      </c>
      <c r="F260" s="36" t="s">
        <v>34</v>
      </c>
      <c r="G260" t="s">
        <v>35</v>
      </c>
    </row>
    <row r="261" spans="1:7">
      <c r="A261" s="33">
        <v>44952</v>
      </c>
      <c r="B261" s="22">
        <v>0.6561263078703703</v>
      </c>
      <c r="C261" s="19" t="s">
        <v>33</v>
      </c>
      <c r="D261" s="34">
        <v>73</v>
      </c>
      <c r="E261" s="35">
        <v>221.9</v>
      </c>
      <c r="F261" s="36" t="s">
        <v>34</v>
      </c>
      <c r="G261" t="s">
        <v>35</v>
      </c>
    </row>
    <row r="262" spans="1:7">
      <c r="A262" s="33">
        <v>44952</v>
      </c>
      <c r="B262" s="22">
        <v>0.65708806712962953</v>
      </c>
      <c r="C262" s="19" t="s">
        <v>33</v>
      </c>
      <c r="D262" s="34">
        <v>170</v>
      </c>
      <c r="E262" s="35">
        <v>221.9</v>
      </c>
      <c r="F262" s="36" t="s">
        <v>34</v>
      </c>
      <c r="G262" t="s">
        <v>35</v>
      </c>
    </row>
    <row r="263" spans="1:7">
      <c r="A263" s="33">
        <v>44952</v>
      </c>
      <c r="B263" s="22">
        <v>0.65976193287037033</v>
      </c>
      <c r="C263" s="19" t="s">
        <v>33</v>
      </c>
      <c r="D263" s="34">
        <v>159</v>
      </c>
      <c r="E263" s="35">
        <v>221.65</v>
      </c>
      <c r="F263" s="36" t="s">
        <v>34</v>
      </c>
      <c r="G263" t="s">
        <v>35</v>
      </c>
    </row>
    <row r="264" spans="1:7">
      <c r="A264" s="33">
        <v>44952</v>
      </c>
      <c r="B264" s="22">
        <v>0.65976193287037033</v>
      </c>
      <c r="C264" s="19" t="s">
        <v>33</v>
      </c>
      <c r="D264" s="34">
        <v>8</v>
      </c>
      <c r="E264" s="35">
        <v>221.65</v>
      </c>
      <c r="F264" s="36" t="s">
        <v>34</v>
      </c>
      <c r="G264" t="s">
        <v>35</v>
      </c>
    </row>
    <row r="265" spans="1:7">
      <c r="A265" s="33">
        <v>44952</v>
      </c>
      <c r="B265" s="22">
        <v>0.66046017361111109</v>
      </c>
      <c r="C265" s="19" t="s">
        <v>33</v>
      </c>
      <c r="D265" s="34">
        <v>112</v>
      </c>
      <c r="E265" s="35">
        <v>221.6</v>
      </c>
      <c r="F265" s="36" t="s">
        <v>34</v>
      </c>
      <c r="G265" t="s">
        <v>35</v>
      </c>
    </row>
    <row r="266" spans="1:7">
      <c r="A266" s="33">
        <v>44952</v>
      </c>
      <c r="B266" s="22">
        <v>0.66243718749999991</v>
      </c>
      <c r="C266" s="19" t="s">
        <v>33</v>
      </c>
      <c r="D266" s="34">
        <v>170</v>
      </c>
      <c r="E266" s="35">
        <v>221.55</v>
      </c>
      <c r="F266" s="36" t="s">
        <v>34</v>
      </c>
      <c r="G266" t="s">
        <v>35</v>
      </c>
    </row>
    <row r="267" spans="1:7">
      <c r="A267" s="33">
        <v>44952</v>
      </c>
      <c r="B267" s="22">
        <v>0.66243718749999991</v>
      </c>
      <c r="C267" s="19" t="s">
        <v>33</v>
      </c>
      <c r="D267" s="34">
        <v>128</v>
      </c>
      <c r="E267" s="35">
        <v>221.55</v>
      </c>
      <c r="F267" s="36" t="s">
        <v>34</v>
      </c>
      <c r="G267" t="s">
        <v>35</v>
      </c>
    </row>
    <row r="268" spans="1:7">
      <c r="A268" s="33">
        <v>44952</v>
      </c>
      <c r="B268" s="22">
        <v>0.66407516203703698</v>
      </c>
      <c r="C268" s="19" t="s">
        <v>33</v>
      </c>
      <c r="D268" s="34">
        <v>187</v>
      </c>
      <c r="E268" s="35">
        <v>221.45</v>
      </c>
      <c r="F268" s="36" t="s">
        <v>34</v>
      </c>
      <c r="G268" t="s">
        <v>35</v>
      </c>
    </row>
    <row r="269" spans="1:7">
      <c r="A269" s="33">
        <v>44952</v>
      </c>
      <c r="B269" s="22">
        <v>0.66407516203703698</v>
      </c>
      <c r="C269" s="19" t="s">
        <v>33</v>
      </c>
      <c r="D269" s="34">
        <v>114</v>
      </c>
      <c r="E269" s="35">
        <v>221.45</v>
      </c>
      <c r="F269" s="36" t="s">
        <v>34</v>
      </c>
      <c r="G269" t="s">
        <v>35</v>
      </c>
    </row>
    <row r="270" spans="1:7">
      <c r="A270" s="33">
        <v>44952</v>
      </c>
      <c r="B270" s="22">
        <v>0.66432570601851848</v>
      </c>
      <c r="C270" s="19" t="s">
        <v>33</v>
      </c>
      <c r="D270" s="34">
        <v>30</v>
      </c>
      <c r="E270" s="35">
        <v>221.4</v>
      </c>
      <c r="F270" s="36" t="s">
        <v>34</v>
      </c>
      <c r="G270" t="s">
        <v>35</v>
      </c>
    </row>
    <row r="271" spans="1:7">
      <c r="A271" s="33">
        <v>44952</v>
      </c>
      <c r="B271" s="22">
        <v>0.66432578703703693</v>
      </c>
      <c r="C271" s="19" t="s">
        <v>33</v>
      </c>
      <c r="D271" s="34">
        <v>140</v>
      </c>
      <c r="E271" s="35">
        <v>221.4</v>
      </c>
      <c r="F271" s="36" t="s">
        <v>34</v>
      </c>
      <c r="G271" t="s">
        <v>35</v>
      </c>
    </row>
    <row r="272" spans="1:7">
      <c r="A272" s="33">
        <v>44952</v>
      </c>
      <c r="B272" s="22">
        <v>0.66796612268518518</v>
      </c>
      <c r="C272" s="19" t="s">
        <v>33</v>
      </c>
      <c r="D272" s="34">
        <v>447</v>
      </c>
      <c r="E272" s="35">
        <v>221.6</v>
      </c>
      <c r="F272" s="36" t="s">
        <v>34</v>
      </c>
      <c r="G272" t="s">
        <v>35</v>
      </c>
    </row>
    <row r="273" spans="1:7">
      <c r="A273" s="33">
        <v>44952</v>
      </c>
      <c r="B273" s="22">
        <v>0.66798112268518517</v>
      </c>
      <c r="C273" s="19" t="s">
        <v>33</v>
      </c>
      <c r="D273" s="34">
        <v>120</v>
      </c>
      <c r="E273" s="35">
        <v>221.55</v>
      </c>
      <c r="F273" s="36" t="s">
        <v>34</v>
      </c>
      <c r="G273" t="s">
        <v>35</v>
      </c>
    </row>
    <row r="274" spans="1:7">
      <c r="A274" s="33">
        <v>44952</v>
      </c>
      <c r="B274" s="22">
        <v>0.66995184027777777</v>
      </c>
      <c r="C274" s="19" t="s">
        <v>33</v>
      </c>
      <c r="D274" s="34">
        <v>309</v>
      </c>
      <c r="E274" s="35">
        <v>221.5</v>
      </c>
      <c r="F274" s="36" t="s">
        <v>34</v>
      </c>
      <c r="G274" t="s">
        <v>35</v>
      </c>
    </row>
    <row r="275" spans="1:7">
      <c r="A275" s="33">
        <v>44952</v>
      </c>
      <c r="B275" s="22">
        <v>0.67136515046296297</v>
      </c>
      <c r="C275" s="19" t="s">
        <v>33</v>
      </c>
      <c r="D275" s="34">
        <v>128</v>
      </c>
      <c r="E275" s="35">
        <v>221.6</v>
      </c>
      <c r="F275" s="36" t="s">
        <v>34</v>
      </c>
      <c r="G275" t="s">
        <v>35</v>
      </c>
    </row>
    <row r="276" spans="1:7">
      <c r="A276" s="33">
        <v>44952</v>
      </c>
      <c r="B276" s="22">
        <v>0.67231200231481481</v>
      </c>
      <c r="C276" s="19" t="s">
        <v>33</v>
      </c>
      <c r="D276" s="34">
        <v>116</v>
      </c>
      <c r="E276" s="35">
        <v>221.65</v>
      </c>
      <c r="F276" s="36" t="s">
        <v>34</v>
      </c>
      <c r="G276" t="s">
        <v>35</v>
      </c>
    </row>
    <row r="277" spans="1:7">
      <c r="A277" s="33">
        <v>44952</v>
      </c>
      <c r="B277" s="22">
        <v>0.67381124999999997</v>
      </c>
      <c r="C277" s="19" t="s">
        <v>33</v>
      </c>
      <c r="D277" s="34">
        <v>114</v>
      </c>
      <c r="E277" s="35">
        <v>221.7</v>
      </c>
      <c r="F277" s="36" t="s">
        <v>34</v>
      </c>
      <c r="G277" t="s">
        <v>35</v>
      </c>
    </row>
    <row r="278" spans="1:7">
      <c r="A278" s="33">
        <v>44952</v>
      </c>
      <c r="B278" s="22">
        <v>0.67449886574074069</v>
      </c>
      <c r="C278" s="19" t="s">
        <v>33</v>
      </c>
      <c r="D278" s="34">
        <v>116</v>
      </c>
      <c r="E278" s="35">
        <v>221.6</v>
      </c>
      <c r="F278" s="36" t="s">
        <v>34</v>
      </c>
      <c r="G278" t="s">
        <v>35</v>
      </c>
    </row>
    <row r="279" spans="1:7">
      <c r="A279" s="33">
        <v>44952</v>
      </c>
      <c r="B279" s="22">
        <v>0.67449886574074069</v>
      </c>
      <c r="C279" s="19" t="s">
        <v>33</v>
      </c>
      <c r="D279" s="34">
        <v>68</v>
      </c>
      <c r="E279" s="35">
        <v>221.6</v>
      </c>
      <c r="F279" s="36" t="s">
        <v>34</v>
      </c>
      <c r="G279" t="s">
        <v>35</v>
      </c>
    </row>
    <row r="280" spans="1:7">
      <c r="A280" s="33">
        <v>44952</v>
      </c>
      <c r="B280" s="22">
        <v>0.67593437499999998</v>
      </c>
      <c r="C280" s="19" t="s">
        <v>33</v>
      </c>
      <c r="D280" s="34">
        <v>64</v>
      </c>
      <c r="E280" s="35">
        <v>221.65</v>
      </c>
      <c r="F280" s="36" t="s">
        <v>34</v>
      </c>
      <c r="G280" t="s">
        <v>35</v>
      </c>
    </row>
    <row r="281" spans="1:7">
      <c r="A281" s="33">
        <v>44952</v>
      </c>
      <c r="B281" s="22">
        <v>0.67593437499999998</v>
      </c>
      <c r="C281" s="19" t="s">
        <v>33</v>
      </c>
      <c r="D281" s="34">
        <v>66</v>
      </c>
      <c r="E281" s="35">
        <v>221.65</v>
      </c>
      <c r="F281" s="36" t="s">
        <v>34</v>
      </c>
      <c r="G281" t="s">
        <v>35</v>
      </c>
    </row>
    <row r="282" spans="1:7">
      <c r="A282" s="33">
        <v>44952</v>
      </c>
      <c r="B282" s="22">
        <v>0.67648936342592592</v>
      </c>
      <c r="C282" s="19" t="s">
        <v>33</v>
      </c>
      <c r="D282" s="34">
        <v>59</v>
      </c>
      <c r="E282" s="35">
        <v>221.8</v>
      </c>
      <c r="F282" s="36" t="s">
        <v>34</v>
      </c>
      <c r="G282" t="s">
        <v>35</v>
      </c>
    </row>
    <row r="283" spans="1:7">
      <c r="A283" s="33">
        <v>44952</v>
      </c>
      <c r="B283" s="22">
        <v>0.67652199074074071</v>
      </c>
      <c r="C283" s="19" t="s">
        <v>33</v>
      </c>
      <c r="D283" s="34">
        <v>59</v>
      </c>
      <c r="E283" s="35">
        <v>221.75</v>
      </c>
      <c r="F283" s="36" t="s">
        <v>34</v>
      </c>
      <c r="G283" t="s">
        <v>35</v>
      </c>
    </row>
    <row r="284" spans="1:7">
      <c r="A284" s="33">
        <v>44952</v>
      </c>
      <c r="B284" s="22">
        <v>0.67760633101851853</v>
      </c>
      <c r="C284" s="19" t="s">
        <v>33</v>
      </c>
      <c r="D284" s="34">
        <v>9</v>
      </c>
      <c r="E284" s="35">
        <v>221.8</v>
      </c>
      <c r="F284" s="36" t="s">
        <v>34</v>
      </c>
      <c r="G284" t="s">
        <v>35</v>
      </c>
    </row>
    <row r="285" spans="1:7">
      <c r="A285" s="33">
        <v>44952</v>
      </c>
      <c r="B285" s="22">
        <v>0.67870273148148141</v>
      </c>
      <c r="C285" s="19" t="s">
        <v>33</v>
      </c>
      <c r="D285" s="34">
        <v>55</v>
      </c>
      <c r="E285" s="35">
        <v>221.9</v>
      </c>
      <c r="F285" s="36" t="s">
        <v>34</v>
      </c>
      <c r="G285" t="s">
        <v>35</v>
      </c>
    </row>
    <row r="286" spans="1:7">
      <c r="A286" s="33">
        <v>44952</v>
      </c>
      <c r="B286" s="22">
        <v>0.67870273148148141</v>
      </c>
      <c r="C286" s="19" t="s">
        <v>33</v>
      </c>
      <c r="D286" s="34">
        <v>65</v>
      </c>
      <c r="E286" s="35">
        <v>221.9</v>
      </c>
      <c r="F286" s="36" t="s">
        <v>34</v>
      </c>
      <c r="G286" t="s">
        <v>35</v>
      </c>
    </row>
    <row r="287" spans="1:7">
      <c r="A287" s="33">
        <v>44952</v>
      </c>
      <c r="B287" s="22">
        <v>0.67874157407407409</v>
      </c>
      <c r="C287" s="19" t="s">
        <v>33</v>
      </c>
      <c r="D287" s="34">
        <v>124</v>
      </c>
      <c r="E287" s="35">
        <v>221.9</v>
      </c>
      <c r="F287" s="36" t="s">
        <v>34</v>
      </c>
      <c r="G287" t="s">
        <v>35</v>
      </c>
    </row>
    <row r="288" spans="1:7">
      <c r="A288" s="33">
        <v>44952</v>
      </c>
      <c r="B288" s="22">
        <v>0.67878118055555547</v>
      </c>
      <c r="C288" s="19" t="s">
        <v>33</v>
      </c>
      <c r="D288" s="34">
        <v>165</v>
      </c>
      <c r="E288" s="35">
        <v>221.85</v>
      </c>
      <c r="F288" s="36" t="s">
        <v>34</v>
      </c>
      <c r="G288" t="s">
        <v>35</v>
      </c>
    </row>
    <row r="289" spans="1:7">
      <c r="A289" s="33">
        <v>44952</v>
      </c>
      <c r="B289" s="22">
        <v>0.67878118055555547</v>
      </c>
      <c r="C289" s="19" t="s">
        <v>33</v>
      </c>
      <c r="D289" s="34">
        <v>301</v>
      </c>
      <c r="E289" s="35">
        <v>221.85</v>
      </c>
      <c r="F289" s="36" t="s">
        <v>34</v>
      </c>
      <c r="G289" t="s">
        <v>35</v>
      </c>
    </row>
    <row r="290" spans="1:7">
      <c r="A290" s="33">
        <v>44952</v>
      </c>
      <c r="B290" s="22">
        <v>0.68214681712962966</v>
      </c>
      <c r="C290" s="19" t="s">
        <v>33</v>
      </c>
      <c r="D290" s="34">
        <v>75</v>
      </c>
      <c r="E290" s="35">
        <v>221.9</v>
      </c>
      <c r="F290" s="36" t="s">
        <v>34</v>
      </c>
      <c r="G290" t="s">
        <v>35</v>
      </c>
    </row>
    <row r="291" spans="1:7">
      <c r="A291" s="33">
        <v>44952</v>
      </c>
      <c r="B291" s="22">
        <v>0.68234255787037035</v>
      </c>
      <c r="C291" s="19" t="s">
        <v>33</v>
      </c>
      <c r="D291" s="34">
        <v>332</v>
      </c>
      <c r="E291" s="35">
        <v>221.85</v>
      </c>
      <c r="F291" s="36" t="s">
        <v>34</v>
      </c>
      <c r="G291" t="s">
        <v>35</v>
      </c>
    </row>
    <row r="292" spans="1:7">
      <c r="A292" s="33">
        <v>44952</v>
      </c>
      <c r="B292" s="22">
        <v>0.68304236111111105</v>
      </c>
      <c r="C292" s="19" t="s">
        <v>33</v>
      </c>
      <c r="D292" s="34">
        <v>13</v>
      </c>
      <c r="E292" s="35">
        <v>221.85</v>
      </c>
      <c r="F292" s="36" t="s">
        <v>34</v>
      </c>
      <c r="G292" t="s">
        <v>35</v>
      </c>
    </row>
    <row r="293" spans="1:7">
      <c r="A293" s="33">
        <v>44952</v>
      </c>
      <c r="B293" s="22">
        <v>0.6848863078703703</v>
      </c>
      <c r="C293" s="19" t="s">
        <v>33</v>
      </c>
      <c r="D293" s="34">
        <v>40</v>
      </c>
      <c r="E293" s="35">
        <v>221.95</v>
      </c>
      <c r="F293" s="36" t="s">
        <v>34</v>
      </c>
      <c r="G293" t="s">
        <v>35</v>
      </c>
    </row>
    <row r="294" spans="1:7">
      <c r="A294" s="33">
        <v>44952</v>
      </c>
      <c r="B294" s="22">
        <v>0.6848863078703703</v>
      </c>
      <c r="C294" s="19" t="s">
        <v>33</v>
      </c>
      <c r="D294" s="34">
        <v>24</v>
      </c>
      <c r="E294" s="35">
        <v>221.95</v>
      </c>
      <c r="F294" s="36" t="s">
        <v>34</v>
      </c>
      <c r="G294" t="s">
        <v>35</v>
      </c>
    </row>
    <row r="295" spans="1:7">
      <c r="A295" s="33">
        <v>44952</v>
      </c>
      <c r="B295" s="22">
        <v>0.68611707175925929</v>
      </c>
      <c r="C295" s="19" t="s">
        <v>33</v>
      </c>
      <c r="D295" s="34">
        <v>123</v>
      </c>
      <c r="E295" s="35">
        <v>222.1</v>
      </c>
      <c r="F295" s="36" t="s">
        <v>34</v>
      </c>
      <c r="G295" t="s">
        <v>35</v>
      </c>
    </row>
    <row r="296" spans="1:7">
      <c r="A296" s="33">
        <v>44952</v>
      </c>
      <c r="B296" s="22">
        <v>0.68632546296296293</v>
      </c>
      <c r="C296" s="19" t="s">
        <v>33</v>
      </c>
      <c r="D296" s="34">
        <v>57</v>
      </c>
      <c r="E296" s="35">
        <v>222.05</v>
      </c>
      <c r="F296" s="36" t="s">
        <v>34</v>
      </c>
      <c r="G296" t="s">
        <v>35</v>
      </c>
    </row>
    <row r="297" spans="1:7">
      <c r="A297" s="33">
        <v>44952</v>
      </c>
      <c r="B297" s="22">
        <v>0.68632546296296293</v>
      </c>
      <c r="C297" s="19" t="s">
        <v>33</v>
      </c>
      <c r="D297" s="34">
        <v>393</v>
      </c>
      <c r="E297" s="35">
        <v>222.05</v>
      </c>
      <c r="F297" s="36" t="s">
        <v>34</v>
      </c>
      <c r="G297" t="s">
        <v>35</v>
      </c>
    </row>
    <row r="298" spans="1:7">
      <c r="A298" s="33">
        <v>44952</v>
      </c>
      <c r="B298" s="22">
        <v>0.6863255787037037</v>
      </c>
      <c r="C298" s="19" t="s">
        <v>33</v>
      </c>
      <c r="D298" s="34">
        <v>41</v>
      </c>
      <c r="E298" s="35">
        <v>222.05</v>
      </c>
      <c r="F298" s="36" t="s">
        <v>34</v>
      </c>
      <c r="G298" t="s">
        <v>35</v>
      </c>
    </row>
    <row r="299" spans="1:7">
      <c r="A299" s="33">
        <v>44952</v>
      </c>
      <c r="B299" s="22">
        <v>0.68962374999999998</v>
      </c>
      <c r="C299" s="19" t="s">
        <v>33</v>
      </c>
      <c r="D299" s="34">
        <v>12</v>
      </c>
      <c r="E299" s="35">
        <v>222.05</v>
      </c>
      <c r="F299" s="36" t="s">
        <v>34</v>
      </c>
      <c r="G299" t="s">
        <v>35</v>
      </c>
    </row>
    <row r="300" spans="1:7">
      <c r="A300" s="33">
        <v>44952</v>
      </c>
      <c r="B300" s="22">
        <v>0.68962374999999998</v>
      </c>
      <c r="C300" s="19" t="s">
        <v>33</v>
      </c>
      <c r="D300" s="34">
        <v>126</v>
      </c>
      <c r="E300" s="35">
        <v>222.05</v>
      </c>
      <c r="F300" s="36" t="s">
        <v>34</v>
      </c>
      <c r="G300" t="s">
        <v>35</v>
      </c>
    </row>
    <row r="301" spans="1:7">
      <c r="A301" s="33">
        <v>44952</v>
      </c>
      <c r="B301" s="22">
        <v>0.68962376157407401</v>
      </c>
      <c r="C301" s="19" t="s">
        <v>33</v>
      </c>
      <c r="D301" s="34">
        <v>61</v>
      </c>
      <c r="E301" s="35">
        <v>222.05</v>
      </c>
      <c r="F301" s="36" t="s">
        <v>34</v>
      </c>
      <c r="G301" t="s">
        <v>35</v>
      </c>
    </row>
    <row r="302" spans="1:7">
      <c r="A302" s="33">
        <v>44952</v>
      </c>
      <c r="B302" s="22">
        <v>0.68962376157407401</v>
      </c>
      <c r="C302" s="19" t="s">
        <v>33</v>
      </c>
      <c r="D302" s="34">
        <v>120</v>
      </c>
      <c r="E302" s="35">
        <v>222.05</v>
      </c>
      <c r="F302" s="36" t="s">
        <v>34</v>
      </c>
      <c r="G302" t="s">
        <v>35</v>
      </c>
    </row>
    <row r="303" spans="1:7">
      <c r="A303" s="33">
        <v>44952</v>
      </c>
      <c r="B303" s="22">
        <v>0.68969064814814818</v>
      </c>
      <c r="C303" s="19" t="s">
        <v>33</v>
      </c>
      <c r="D303" s="34">
        <v>128</v>
      </c>
      <c r="E303" s="35">
        <v>222</v>
      </c>
      <c r="F303" s="36" t="s">
        <v>34</v>
      </c>
      <c r="G303" t="s">
        <v>35</v>
      </c>
    </row>
    <row r="304" spans="1:7">
      <c r="A304" s="33">
        <v>44952</v>
      </c>
      <c r="B304" s="22">
        <v>0.69037347222222212</v>
      </c>
      <c r="C304" s="19" t="s">
        <v>33</v>
      </c>
      <c r="D304" s="34">
        <v>134</v>
      </c>
      <c r="E304" s="35">
        <v>221.95</v>
      </c>
      <c r="F304" s="36" t="s">
        <v>34</v>
      </c>
      <c r="G304" t="s">
        <v>35</v>
      </c>
    </row>
    <row r="305" spans="1:7">
      <c r="A305" s="33">
        <v>44952</v>
      </c>
      <c r="B305" s="22">
        <v>0.69037347222222212</v>
      </c>
      <c r="C305" s="19" t="s">
        <v>33</v>
      </c>
      <c r="D305" s="34">
        <v>33</v>
      </c>
      <c r="E305" s="35">
        <v>221.95</v>
      </c>
      <c r="F305" s="36" t="s">
        <v>34</v>
      </c>
      <c r="G305" t="s">
        <v>35</v>
      </c>
    </row>
    <row r="306" spans="1:7">
      <c r="A306" s="33">
        <v>44952</v>
      </c>
      <c r="B306" s="22">
        <v>0.69275418981481485</v>
      </c>
      <c r="C306" s="19" t="s">
        <v>33</v>
      </c>
      <c r="D306" s="34">
        <v>28</v>
      </c>
      <c r="E306" s="35">
        <v>221.9</v>
      </c>
      <c r="F306" s="36" t="s">
        <v>34</v>
      </c>
      <c r="G306" t="s">
        <v>35</v>
      </c>
    </row>
    <row r="307" spans="1:7">
      <c r="A307" s="33">
        <v>44952</v>
      </c>
      <c r="B307" s="22">
        <v>0.69275420138888888</v>
      </c>
      <c r="C307" s="19" t="s">
        <v>33</v>
      </c>
      <c r="D307" s="34">
        <v>138</v>
      </c>
      <c r="E307" s="35">
        <v>221.9</v>
      </c>
      <c r="F307" s="36" t="s">
        <v>34</v>
      </c>
      <c r="G307" t="s">
        <v>35</v>
      </c>
    </row>
    <row r="308" spans="1:7">
      <c r="A308" s="33">
        <v>44952</v>
      </c>
      <c r="B308" s="22">
        <v>0.69355803240740732</v>
      </c>
      <c r="C308" s="19" t="s">
        <v>33</v>
      </c>
      <c r="D308" s="34">
        <v>168</v>
      </c>
      <c r="E308" s="35">
        <v>221.95</v>
      </c>
      <c r="F308" s="36" t="s">
        <v>34</v>
      </c>
      <c r="G308" t="s">
        <v>35</v>
      </c>
    </row>
    <row r="309" spans="1:7">
      <c r="A309" s="33">
        <v>44952</v>
      </c>
      <c r="B309" s="22">
        <v>0.69451894675925918</v>
      </c>
      <c r="C309" s="19" t="s">
        <v>33</v>
      </c>
      <c r="D309" s="34">
        <v>118</v>
      </c>
      <c r="E309" s="35">
        <v>221.85</v>
      </c>
      <c r="F309" s="36" t="s">
        <v>34</v>
      </c>
      <c r="G309" t="s">
        <v>35</v>
      </c>
    </row>
    <row r="310" spans="1:7">
      <c r="A310" s="33">
        <v>44952</v>
      </c>
      <c r="B310" s="22">
        <v>0.69658067129629631</v>
      </c>
      <c r="C310" s="19" t="s">
        <v>33</v>
      </c>
      <c r="D310" s="34">
        <v>124</v>
      </c>
      <c r="E310" s="35">
        <v>221.8</v>
      </c>
      <c r="F310" s="36" t="s">
        <v>34</v>
      </c>
      <c r="G310" t="s">
        <v>35</v>
      </c>
    </row>
    <row r="311" spans="1:7">
      <c r="A311" s="33">
        <v>44952</v>
      </c>
      <c r="B311" s="22">
        <v>0.69658067129629631</v>
      </c>
      <c r="C311" s="19" t="s">
        <v>33</v>
      </c>
      <c r="D311" s="34">
        <v>173</v>
      </c>
      <c r="E311" s="35">
        <v>221.8</v>
      </c>
      <c r="F311" s="36" t="s">
        <v>34</v>
      </c>
      <c r="G311" t="s">
        <v>35</v>
      </c>
    </row>
    <row r="312" spans="1:7">
      <c r="A312" s="33">
        <v>44952</v>
      </c>
      <c r="B312" s="22">
        <v>0.69858760416666665</v>
      </c>
      <c r="C312" s="19" t="s">
        <v>33</v>
      </c>
      <c r="D312" s="34">
        <v>72</v>
      </c>
      <c r="E312" s="35">
        <v>221.75</v>
      </c>
      <c r="F312" s="36" t="s">
        <v>34</v>
      </c>
      <c r="G312" t="s">
        <v>35</v>
      </c>
    </row>
    <row r="313" spans="1:7">
      <c r="A313" s="33">
        <v>44952</v>
      </c>
      <c r="B313" s="22">
        <v>0.69858760416666665</v>
      </c>
      <c r="C313" s="19" t="s">
        <v>33</v>
      </c>
      <c r="D313" s="34">
        <v>101</v>
      </c>
      <c r="E313" s="35">
        <v>221.75</v>
      </c>
      <c r="F313" s="36" t="s">
        <v>34</v>
      </c>
      <c r="G313" t="s">
        <v>35</v>
      </c>
    </row>
    <row r="314" spans="1:7">
      <c r="A314" s="33">
        <v>44952</v>
      </c>
      <c r="B314" s="22">
        <v>0.69858760416666665</v>
      </c>
      <c r="C314" s="19" t="s">
        <v>33</v>
      </c>
      <c r="D314" s="34">
        <v>58</v>
      </c>
      <c r="E314" s="35">
        <v>221.75</v>
      </c>
      <c r="F314" s="36" t="s">
        <v>34</v>
      </c>
      <c r="G314" t="s">
        <v>35</v>
      </c>
    </row>
    <row r="315" spans="1:7">
      <c r="A315" s="33">
        <v>44952</v>
      </c>
      <c r="B315" s="22">
        <v>0.69885180555555548</v>
      </c>
      <c r="C315" s="19" t="s">
        <v>33</v>
      </c>
      <c r="D315" s="34">
        <v>58</v>
      </c>
      <c r="E315" s="35">
        <v>221.7</v>
      </c>
      <c r="F315" s="36" t="s">
        <v>34</v>
      </c>
      <c r="G315" t="s">
        <v>35</v>
      </c>
    </row>
    <row r="316" spans="1:7">
      <c r="A316" s="33">
        <v>44952</v>
      </c>
      <c r="B316" s="22">
        <v>0.70180741898148147</v>
      </c>
      <c r="C316" s="19" t="s">
        <v>33</v>
      </c>
      <c r="D316" s="34">
        <v>128</v>
      </c>
      <c r="E316" s="35">
        <v>221.95</v>
      </c>
      <c r="F316" s="36" t="s">
        <v>34</v>
      </c>
      <c r="G316" t="s">
        <v>35</v>
      </c>
    </row>
    <row r="317" spans="1:7">
      <c r="A317" s="33">
        <v>44952</v>
      </c>
      <c r="B317" s="22">
        <v>0.7025324074074073</v>
      </c>
      <c r="C317" s="19" t="s">
        <v>33</v>
      </c>
      <c r="D317" s="34">
        <v>57</v>
      </c>
      <c r="E317" s="35">
        <v>222</v>
      </c>
      <c r="F317" s="36" t="s">
        <v>34</v>
      </c>
      <c r="G317" t="s">
        <v>35</v>
      </c>
    </row>
    <row r="318" spans="1:7">
      <c r="A318" s="33">
        <v>44952</v>
      </c>
      <c r="B318" s="22">
        <v>0.70406421296296295</v>
      </c>
      <c r="C318" s="19" t="s">
        <v>33</v>
      </c>
      <c r="D318" s="34">
        <v>474</v>
      </c>
      <c r="E318" s="35">
        <v>222</v>
      </c>
      <c r="F318" s="36" t="s">
        <v>34</v>
      </c>
      <c r="G318" t="s">
        <v>35</v>
      </c>
    </row>
    <row r="319" spans="1:7">
      <c r="A319" s="33">
        <v>44952</v>
      </c>
      <c r="B319" s="22">
        <v>0.70406421296296295</v>
      </c>
      <c r="C319" s="19" t="s">
        <v>33</v>
      </c>
      <c r="D319" s="34">
        <v>143</v>
      </c>
      <c r="E319" s="35">
        <v>222</v>
      </c>
      <c r="F319" s="36" t="s">
        <v>34</v>
      </c>
      <c r="G319" t="s">
        <v>35</v>
      </c>
    </row>
    <row r="320" spans="1:7">
      <c r="A320" s="33">
        <v>44952</v>
      </c>
      <c r="B320" s="22">
        <v>0.70476248842592593</v>
      </c>
      <c r="C320" s="19" t="s">
        <v>33</v>
      </c>
      <c r="D320" s="34">
        <v>83</v>
      </c>
      <c r="E320" s="35">
        <v>221.8</v>
      </c>
      <c r="F320" s="36" t="s">
        <v>34</v>
      </c>
      <c r="G320" t="s">
        <v>35</v>
      </c>
    </row>
    <row r="321" spans="1:7">
      <c r="A321" s="33">
        <v>44952</v>
      </c>
      <c r="B321" s="22">
        <v>0.70476248842592593</v>
      </c>
      <c r="C321" s="19" t="s">
        <v>33</v>
      </c>
      <c r="D321" s="34">
        <v>87</v>
      </c>
      <c r="E321" s="35">
        <v>221.8</v>
      </c>
      <c r="F321" s="36" t="s">
        <v>34</v>
      </c>
      <c r="G321" t="s">
        <v>35</v>
      </c>
    </row>
    <row r="322" spans="1:7">
      <c r="A322" s="33">
        <v>44952</v>
      </c>
      <c r="B322" s="22">
        <v>0.70563673611111111</v>
      </c>
      <c r="C322" s="19" t="s">
        <v>33</v>
      </c>
      <c r="D322" s="34">
        <v>162</v>
      </c>
      <c r="E322" s="35">
        <v>221.7</v>
      </c>
      <c r="F322" s="36" t="s">
        <v>34</v>
      </c>
      <c r="G322" t="s">
        <v>35</v>
      </c>
    </row>
    <row r="323" spans="1:7">
      <c r="A323" s="33">
        <v>44952</v>
      </c>
      <c r="B323" s="22">
        <v>0.70704552083333327</v>
      </c>
      <c r="C323" s="19" t="s">
        <v>33</v>
      </c>
      <c r="D323" s="34">
        <v>173</v>
      </c>
      <c r="E323" s="35">
        <v>221.65</v>
      </c>
      <c r="F323" s="36" t="s">
        <v>34</v>
      </c>
      <c r="G323" t="s">
        <v>35</v>
      </c>
    </row>
    <row r="324" spans="1:7">
      <c r="A324" s="33">
        <v>44952</v>
      </c>
      <c r="B324" s="22">
        <v>0.70919846064814807</v>
      </c>
      <c r="C324" s="19" t="s">
        <v>33</v>
      </c>
      <c r="D324" s="34">
        <v>126</v>
      </c>
      <c r="E324" s="35">
        <v>221.6</v>
      </c>
      <c r="F324" s="36" t="s">
        <v>34</v>
      </c>
      <c r="G324" t="s">
        <v>35</v>
      </c>
    </row>
    <row r="325" spans="1:7">
      <c r="A325" s="33">
        <v>44952</v>
      </c>
      <c r="B325" s="22">
        <v>0.71020755787037038</v>
      </c>
      <c r="C325" s="19" t="s">
        <v>33</v>
      </c>
      <c r="D325" s="34">
        <v>122</v>
      </c>
      <c r="E325" s="35">
        <v>221.6</v>
      </c>
      <c r="F325" s="36" t="s">
        <v>34</v>
      </c>
      <c r="G325" t="s">
        <v>35</v>
      </c>
    </row>
    <row r="326" spans="1:7">
      <c r="A326" s="33">
        <v>44952</v>
      </c>
      <c r="B326" s="22">
        <v>0.71116515046296291</v>
      </c>
      <c r="C326" s="19" t="s">
        <v>33</v>
      </c>
      <c r="D326" s="34">
        <v>124</v>
      </c>
      <c r="E326" s="35">
        <v>221.65</v>
      </c>
      <c r="F326" s="36" t="s">
        <v>34</v>
      </c>
      <c r="G326" t="s">
        <v>35</v>
      </c>
    </row>
    <row r="327" spans="1:7">
      <c r="A327" s="33">
        <v>44952</v>
      </c>
      <c r="B327" s="22">
        <v>0.71172600694444443</v>
      </c>
      <c r="C327" s="19" t="s">
        <v>33</v>
      </c>
      <c r="D327" s="34">
        <v>59</v>
      </c>
      <c r="E327" s="35">
        <v>221.65</v>
      </c>
      <c r="F327" s="36" t="s">
        <v>34</v>
      </c>
      <c r="G327" t="s">
        <v>35</v>
      </c>
    </row>
    <row r="328" spans="1:7">
      <c r="A328" s="33">
        <v>44952</v>
      </c>
      <c r="B328" s="22">
        <v>0.71172600694444443</v>
      </c>
      <c r="C328" s="19" t="s">
        <v>33</v>
      </c>
      <c r="D328" s="34">
        <v>51</v>
      </c>
      <c r="E328" s="35">
        <v>221.65</v>
      </c>
      <c r="F328" s="36" t="s">
        <v>34</v>
      </c>
      <c r="G328" t="s">
        <v>35</v>
      </c>
    </row>
    <row r="329" spans="1:7">
      <c r="A329" s="33">
        <v>44952</v>
      </c>
      <c r="B329" s="22">
        <v>0.71260847222222223</v>
      </c>
      <c r="C329" s="19" t="s">
        <v>33</v>
      </c>
      <c r="D329" s="34">
        <v>69</v>
      </c>
      <c r="E329" s="35">
        <v>221.75</v>
      </c>
      <c r="F329" s="36" t="s">
        <v>34</v>
      </c>
      <c r="G329" t="s">
        <v>35</v>
      </c>
    </row>
    <row r="330" spans="1:7">
      <c r="A330" s="33">
        <v>44952</v>
      </c>
      <c r="B330" s="22">
        <v>0.7132909837962963</v>
      </c>
      <c r="C330" s="19" t="s">
        <v>33</v>
      </c>
      <c r="D330" s="34">
        <v>3</v>
      </c>
      <c r="E330" s="35">
        <v>221.85</v>
      </c>
      <c r="F330" s="36" t="s">
        <v>34</v>
      </c>
      <c r="G330" t="s">
        <v>35</v>
      </c>
    </row>
    <row r="331" spans="1:7">
      <c r="A331" s="33">
        <v>44952</v>
      </c>
      <c r="B331" s="22">
        <v>0.71329126157407396</v>
      </c>
      <c r="C331" s="19" t="s">
        <v>33</v>
      </c>
      <c r="D331" s="34">
        <v>1</v>
      </c>
      <c r="E331" s="35">
        <v>221.85</v>
      </c>
      <c r="F331" s="36" t="s">
        <v>34</v>
      </c>
      <c r="G331" t="s">
        <v>35</v>
      </c>
    </row>
    <row r="332" spans="1:7">
      <c r="A332" s="33">
        <v>44952</v>
      </c>
      <c r="B332" s="22">
        <v>0.71329127314814811</v>
      </c>
      <c r="C332" s="19" t="s">
        <v>33</v>
      </c>
      <c r="D332" s="34">
        <v>37</v>
      </c>
      <c r="E332" s="35">
        <v>221.85</v>
      </c>
      <c r="F332" s="36" t="s">
        <v>34</v>
      </c>
      <c r="G332" t="s">
        <v>35</v>
      </c>
    </row>
    <row r="333" spans="1:7">
      <c r="A333" s="33">
        <v>44952</v>
      </c>
      <c r="B333" s="22">
        <v>0.71329127314814811</v>
      </c>
      <c r="C333" s="19" t="s">
        <v>33</v>
      </c>
      <c r="D333" s="34">
        <v>79</v>
      </c>
      <c r="E333" s="35">
        <v>221.85</v>
      </c>
      <c r="F333" s="36" t="s">
        <v>34</v>
      </c>
      <c r="G333" t="s">
        <v>35</v>
      </c>
    </row>
    <row r="334" spans="1:7">
      <c r="A334" s="33">
        <v>44952</v>
      </c>
      <c r="B334" s="22">
        <v>0.71398590277777774</v>
      </c>
      <c r="C334" s="19" t="s">
        <v>33</v>
      </c>
      <c r="D334" s="34">
        <v>130</v>
      </c>
      <c r="E334" s="35">
        <v>221.85</v>
      </c>
      <c r="F334" s="36" t="s">
        <v>34</v>
      </c>
      <c r="G334" t="s">
        <v>35</v>
      </c>
    </row>
    <row r="335" spans="1:7">
      <c r="A335" s="33">
        <v>44952</v>
      </c>
      <c r="B335" s="22">
        <v>0.71491637731481472</v>
      </c>
      <c r="C335" s="19" t="s">
        <v>33</v>
      </c>
      <c r="D335" s="34">
        <v>9</v>
      </c>
      <c r="E335" s="35">
        <v>221.9</v>
      </c>
      <c r="F335" s="36" t="s">
        <v>34</v>
      </c>
      <c r="G335" t="s">
        <v>35</v>
      </c>
    </row>
    <row r="336" spans="1:7">
      <c r="A336" s="33">
        <v>44952</v>
      </c>
      <c r="B336" s="22">
        <v>0.71491637731481472</v>
      </c>
      <c r="C336" s="19" t="s">
        <v>33</v>
      </c>
      <c r="D336" s="34">
        <v>113</v>
      </c>
      <c r="E336" s="35">
        <v>221.9</v>
      </c>
      <c r="F336" s="36" t="s">
        <v>34</v>
      </c>
      <c r="G336" t="s">
        <v>35</v>
      </c>
    </row>
    <row r="337" spans="1:7">
      <c r="A337" s="33">
        <v>44952</v>
      </c>
      <c r="B337" s="22">
        <v>0.7153127777777778</v>
      </c>
      <c r="C337" s="19" t="s">
        <v>33</v>
      </c>
      <c r="D337" s="34">
        <v>122</v>
      </c>
      <c r="E337" s="35">
        <v>221.85</v>
      </c>
      <c r="F337" s="36" t="s">
        <v>34</v>
      </c>
      <c r="G337" t="s">
        <v>35</v>
      </c>
    </row>
    <row r="338" spans="1:7">
      <c r="A338" s="33">
        <v>44952</v>
      </c>
      <c r="B338" s="22">
        <v>0.71611682870370363</v>
      </c>
      <c r="C338" s="19" t="s">
        <v>33</v>
      </c>
      <c r="D338" s="34">
        <v>99</v>
      </c>
      <c r="E338" s="35">
        <v>221.85</v>
      </c>
      <c r="F338" s="36" t="s">
        <v>34</v>
      </c>
      <c r="G338" t="s">
        <v>35</v>
      </c>
    </row>
    <row r="339" spans="1:7">
      <c r="A339" s="33">
        <v>44952</v>
      </c>
      <c r="B339" s="22">
        <v>0.71611689814814805</v>
      </c>
      <c r="C339" s="19" t="s">
        <v>33</v>
      </c>
      <c r="D339" s="34">
        <v>31</v>
      </c>
      <c r="E339" s="35">
        <v>221.85</v>
      </c>
      <c r="F339" s="36" t="s">
        <v>34</v>
      </c>
      <c r="G339" t="s">
        <v>35</v>
      </c>
    </row>
    <row r="340" spans="1:7">
      <c r="A340" s="33">
        <v>44952</v>
      </c>
      <c r="B340" s="22">
        <v>0.71682131944444438</v>
      </c>
      <c r="C340" s="19" t="s">
        <v>33</v>
      </c>
      <c r="D340" s="34">
        <v>345</v>
      </c>
      <c r="E340" s="35">
        <v>221.8</v>
      </c>
      <c r="F340" s="36" t="s">
        <v>34</v>
      </c>
      <c r="G340" t="s">
        <v>35</v>
      </c>
    </row>
    <row r="341" spans="1:7">
      <c r="A341" s="33">
        <v>44952</v>
      </c>
      <c r="B341" s="22">
        <v>0.71802981481481476</v>
      </c>
      <c r="C341" s="19" t="s">
        <v>33</v>
      </c>
      <c r="D341" s="34">
        <v>118</v>
      </c>
      <c r="E341" s="35">
        <v>221.8</v>
      </c>
      <c r="F341" s="36" t="s">
        <v>34</v>
      </c>
      <c r="G341" t="s">
        <v>35</v>
      </c>
    </row>
    <row r="342" spans="1:7">
      <c r="A342" s="33">
        <v>44952</v>
      </c>
      <c r="B342" s="22">
        <v>0.7193732986111111</v>
      </c>
      <c r="C342" s="19" t="s">
        <v>33</v>
      </c>
      <c r="D342" s="34">
        <v>120</v>
      </c>
      <c r="E342" s="35">
        <v>221.9</v>
      </c>
      <c r="F342" s="36" t="s">
        <v>34</v>
      </c>
      <c r="G342" t="s">
        <v>35</v>
      </c>
    </row>
    <row r="343" spans="1:7">
      <c r="A343" s="33">
        <v>44952</v>
      </c>
      <c r="B343" s="22">
        <v>0.71964204861111114</v>
      </c>
      <c r="C343" s="19" t="s">
        <v>33</v>
      </c>
      <c r="D343" s="34">
        <v>84</v>
      </c>
      <c r="E343" s="35">
        <v>221.9</v>
      </c>
      <c r="F343" s="36" t="s">
        <v>34</v>
      </c>
      <c r="G343" t="s">
        <v>35</v>
      </c>
    </row>
    <row r="344" spans="1:7">
      <c r="A344" s="33">
        <v>44952</v>
      </c>
      <c r="B344" s="22">
        <v>0.72009207175925927</v>
      </c>
      <c r="C344" s="19" t="s">
        <v>33</v>
      </c>
      <c r="D344" s="34">
        <v>91</v>
      </c>
      <c r="E344" s="35">
        <v>221.95</v>
      </c>
      <c r="F344" s="36" t="s">
        <v>34</v>
      </c>
      <c r="G344" t="s">
        <v>35</v>
      </c>
    </row>
    <row r="345" spans="1:7">
      <c r="A345" s="33">
        <v>44952</v>
      </c>
      <c r="B345" s="22">
        <v>0.72016658564814817</v>
      </c>
      <c r="C345" s="19" t="s">
        <v>33</v>
      </c>
      <c r="D345" s="34">
        <v>129</v>
      </c>
      <c r="E345" s="35">
        <v>221.9</v>
      </c>
      <c r="F345" s="36" t="s">
        <v>34</v>
      </c>
      <c r="G345" t="s">
        <v>35</v>
      </c>
    </row>
    <row r="346" spans="1:7">
      <c r="A346" s="33">
        <v>44952</v>
      </c>
      <c r="B346" s="22">
        <v>0.72016658564814817</v>
      </c>
      <c r="C346" s="19" t="s">
        <v>33</v>
      </c>
      <c r="D346" s="34">
        <v>10</v>
      </c>
      <c r="E346" s="35">
        <v>221.9</v>
      </c>
      <c r="F346" s="36" t="s">
        <v>34</v>
      </c>
      <c r="G346" t="s">
        <v>35</v>
      </c>
    </row>
    <row r="347" spans="1:7">
      <c r="A347" s="33">
        <v>44952</v>
      </c>
      <c r="B347" s="22">
        <v>0.7212980902777778</v>
      </c>
      <c r="C347" s="19" t="s">
        <v>33</v>
      </c>
      <c r="D347" s="34">
        <v>120</v>
      </c>
      <c r="E347" s="35">
        <v>221.9</v>
      </c>
      <c r="F347" s="36" t="s">
        <v>34</v>
      </c>
      <c r="G347" t="s">
        <v>35</v>
      </c>
    </row>
    <row r="348" spans="1:7">
      <c r="A348" s="33">
        <v>44952</v>
      </c>
      <c r="B348" s="22">
        <v>0.7219916087962962</v>
      </c>
      <c r="C348" s="19" t="s">
        <v>33</v>
      </c>
      <c r="D348" s="34">
        <v>126</v>
      </c>
      <c r="E348" s="35">
        <v>221.9</v>
      </c>
      <c r="F348" s="36" t="s">
        <v>34</v>
      </c>
      <c r="G348" t="s">
        <v>35</v>
      </c>
    </row>
    <row r="349" spans="1:7">
      <c r="A349" s="33">
        <v>44952</v>
      </c>
      <c r="B349" s="22">
        <v>0.72239053240740736</v>
      </c>
      <c r="C349" s="19" t="s">
        <v>33</v>
      </c>
      <c r="D349" s="34">
        <v>288</v>
      </c>
      <c r="E349" s="35">
        <v>221.85</v>
      </c>
      <c r="F349" s="36" t="s">
        <v>34</v>
      </c>
      <c r="G349" t="s">
        <v>35</v>
      </c>
    </row>
    <row r="350" spans="1:7">
      <c r="A350" s="33">
        <v>44952</v>
      </c>
      <c r="B350" s="22">
        <v>0.72239053240740736</v>
      </c>
      <c r="C350" s="19" t="s">
        <v>33</v>
      </c>
      <c r="D350" s="34">
        <v>120</v>
      </c>
      <c r="E350" s="35">
        <v>221.85</v>
      </c>
      <c r="F350" s="36" t="s">
        <v>34</v>
      </c>
      <c r="G350" t="s">
        <v>35</v>
      </c>
    </row>
    <row r="351" spans="1:7">
      <c r="A351" s="33">
        <v>44952</v>
      </c>
      <c r="B351" s="22">
        <v>0.72351574074074076</v>
      </c>
      <c r="C351" s="19" t="s">
        <v>33</v>
      </c>
      <c r="D351" s="34">
        <v>201</v>
      </c>
      <c r="E351" s="35">
        <v>221.8</v>
      </c>
      <c r="F351" s="36" t="s">
        <v>34</v>
      </c>
      <c r="G351" t="s">
        <v>35</v>
      </c>
    </row>
    <row r="352" spans="1:7">
      <c r="A352" s="33">
        <v>44952</v>
      </c>
      <c r="B352" s="22">
        <v>0.72541512731481472</v>
      </c>
      <c r="C352" s="19" t="s">
        <v>33</v>
      </c>
      <c r="D352" s="34">
        <v>75</v>
      </c>
      <c r="E352" s="35">
        <v>221.95</v>
      </c>
      <c r="F352" s="36" t="s">
        <v>34</v>
      </c>
      <c r="G352" t="s">
        <v>35</v>
      </c>
    </row>
    <row r="353" spans="1:7">
      <c r="A353" s="33">
        <v>44952</v>
      </c>
      <c r="B353" s="22">
        <v>0.72541575231481481</v>
      </c>
      <c r="C353" s="19" t="s">
        <v>33</v>
      </c>
      <c r="D353" s="34">
        <v>11</v>
      </c>
      <c r="E353" s="35">
        <v>221.95</v>
      </c>
      <c r="F353" s="36" t="s">
        <v>34</v>
      </c>
      <c r="G353" t="s">
        <v>35</v>
      </c>
    </row>
    <row r="354" spans="1:7">
      <c r="A354" s="33">
        <v>44952</v>
      </c>
      <c r="B354" s="22">
        <v>0.72544668981481486</v>
      </c>
      <c r="C354" s="19" t="s">
        <v>33</v>
      </c>
      <c r="D354" s="34">
        <v>34</v>
      </c>
      <c r="E354" s="35">
        <v>221.95</v>
      </c>
      <c r="F354" s="36" t="s">
        <v>34</v>
      </c>
      <c r="G354" t="s">
        <v>35</v>
      </c>
    </row>
    <row r="355" spans="1:7">
      <c r="A355" s="33">
        <v>44952</v>
      </c>
      <c r="B355" s="22">
        <v>0.72544668981481486</v>
      </c>
      <c r="C355" s="19" t="s">
        <v>33</v>
      </c>
      <c r="D355" s="34">
        <v>53</v>
      </c>
      <c r="E355" s="35">
        <v>221.95</v>
      </c>
      <c r="F355" s="36" t="s">
        <v>34</v>
      </c>
      <c r="G355" t="s">
        <v>35</v>
      </c>
    </row>
    <row r="356" spans="1:7">
      <c r="A356" s="33">
        <v>44952</v>
      </c>
      <c r="B356" s="22">
        <v>0.72552056712962953</v>
      </c>
      <c r="C356" s="19" t="s">
        <v>33</v>
      </c>
      <c r="D356" s="34">
        <v>171</v>
      </c>
      <c r="E356" s="35">
        <v>221.95</v>
      </c>
      <c r="F356" s="36" t="s">
        <v>34</v>
      </c>
      <c r="G356" t="s">
        <v>35</v>
      </c>
    </row>
    <row r="357" spans="1:7">
      <c r="A357" s="33">
        <v>44952</v>
      </c>
      <c r="B357" s="22">
        <v>0.72563196759259263</v>
      </c>
      <c r="C357" s="19" t="s">
        <v>33</v>
      </c>
      <c r="D357" s="34">
        <v>248</v>
      </c>
      <c r="E357" s="35">
        <v>221.95</v>
      </c>
      <c r="F357" s="36" t="s">
        <v>34</v>
      </c>
      <c r="G357" t="s">
        <v>35</v>
      </c>
    </row>
    <row r="358" spans="1:7">
      <c r="A358" s="33">
        <v>44952</v>
      </c>
      <c r="B358" s="22">
        <v>0.72611883101851848</v>
      </c>
      <c r="C358" s="19" t="s">
        <v>33</v>
      </c>
      <c r="D358" s="34">
        <v>165</v>
      </c>
      <c r="E358" s="35">
        <v>221.9</v>
      </c>
      <c r="F358" s="36" t="s">
        <v>34</v>
      </c>
      <c r="G358" t="s">
        <v>35</v>
      </c>
    </row>
    <row r="359" spans="1:7">
      <c r="A359" s="33">
        <v>44952</v>
      </c>
      <c r="B359" s="22">
        <v>0.72761056712962957</v>
      </c>
      <c r="C359" s="19" t="s">
        <v>33</v>
      </c>
      <c r="D359" s="34">
        <v>122</v>
      </c>
      <c r="E359" s="35">
        <v>221.95</v>
      </c>
      <c r="F359" s="36" t="s">
        <v>34</v>
      </c>
      <c r="G359" t="s">
        <v>35</v>
      </c>
    </row>
    <row r="360" spans="1:7">
      <c r="A360" s="33">
        <v>44952</v>
      </c>
      <c r="B360" s="22">
        <v>0.72876700231481473</v>
      </c>
      <c r="C360" s="19" t="s">
        <v>33</v>
      </c>
      <c r="D360" s="34">
        <v>51</v>
      </c>
      <c r="E360" s="35">
        <v>222.05</v>
      </c>
      <c r="F360" s="36" t="s">
        <v>34</v>
      </c>
      <c r="G360" t="s">
        <v>35</v>
      </c>
    </row>
    <row r="361" spans="1:7">
      <c r="A361" s="33">
        <v>44952</v>
      </c>
      <c r="B361" s="22">
        <v>0.7287671180555555</v>
      </c>
      <c r="C361" s="19" t="s">
        <v>33</v>
      </c>
      <c r="D361" s="34">
        <v>17</v>
      </c>
      <c r="E361" s="35">
        <v>222.05</v>
      </c>
      <c r="F361" s="36" t="s">
        <v>34</v>
      </c>
      <c r="G361" t="s">
        <v>35</v>
      </c>
    </row>
    <row r="362" spans="1:7">
      <c r="A362" s="33">
        <v>44952</v>
      </c>
      <c r="B362" s="22">
        <v>0.7288550231481481</v>
      </c>
      <c r="C362" s="19" t="s">
        <v>33</v>
      </c>
      <c r="D362" s="34">
        <v>249</v>
      </c>
      <c r="E362" s="35">
        <v>222</v>
      </c>
      <c r="F362" s="36" t="s">
        <v>34</v>
      </c>
      <c r="G362" t="s">
        <v>35</v>
      </c>
    </row>
    <row r="363" spans="1:7">
      <c r="A363" s="33">
        <v>44952</v>
      </c>
      <c r="B363" s="22">
        <v>0.38020096064814818</v>
      </c>
      <c r="C363" s="19" t="s">
        <v>33</v>
      </c>
      <c r="D363" s="34">
        <v>16</v>
      </c>
      <c r="E363" s="35">
        <v>222.15</v>
      </c>
      <c r="F363" s="36" t="s">
        <v>34</v>
      </c>
      <c r="G363" t="s">
        <v>35</v>
      </c>
    </row>
    <row r="364" spans="1:7">
      <c r="A364" s="33">
        <v>44952</v>
      </c>
      <c r="B364" s="22">
        <v>0.38025616898148151</v>
      </c>
      <c r="C364" s="19" t="s">
        <v>33</v>
      </c>
      <c r="D364" s="34">
        <v>132</v>
      </c>
      <c r="E364" s="35">
        <v>222.1</v>
      </c>
      <c r="F364" s="36" t="s">
        <v>34</v>
      </c>
      <c r="G364" t="s">
        <v>35</v>
      </c>
    </row>
    <row r="365" spans="1:7">
      <c r="A365" s="33">
        <v>44952</v>
      </c>
      <c r="B365" s="22">
        <v>0.38048733796296297</v>
      </c>
      <c r="C365" s="19" t="s">
        <v>33</v>
      </c>
      <c r="D365" s="34">
        <v>124</v>
      </c>
      <c r="E365" s="35">
        <v>222.05</v>
      </c>
      <c r="F365" s="36" t="s">
        <v>34</v>
      </c>
      <c r="G365" t="s">
        <v>35</v>
      </c>
    </row>
    <row r="366" spans="1:7">
      <c r="A366" s="33">
        <v>44952</v>
      </c>
      <c r="B366" s="22">
        <v>0.38163708333333335</v>
      </c>
      <c r="C366" s="19" t="s">
        <v>33</v>
      </c>
      <c r="D366" s="34">
        <v>126</v>
      </c>
      <c r="E366" s="35">
        <v>222</v>
      </c>
      <c r="F366" s="36" t="s">
        <v>34</v>
      </c>
      <c r="G366" t="s">
        <v>35</v>
      </c>
    </row>
    <row r="367" spans="1:7">
      <c r="A367" s="33">
        <v>44952</v>
      </c>
      <c r="B367" s="22">
        <v>0.38176430555555563</v>
      </c>
      <c r="C367" s="19" t="s">
        <v>33</v>
      </c>
      <c r="D367" s="34">
        <v>150</v>
      </c>
      <c r="E367" s="35">
        <v>221.85</v>
      </c>
      <c r="F367" s="36" t="s">
        <v>34</v>
      </c>
      <c r="G367" t="s">
        <v>35</v>
      </c>
    </row>
    <row r="368" spans="1:7">
      <c r="A368" s="33">
        <v>44952</v>
      </c>
      <c r="B368" s="22">
        <v>0.38250622685185187</v>
      </c>
      <c r="C368" s="19" t="s">
        <v>33</v>
      </c>
      <c r="D368" s="34">
        <v>9</v>
      </c>
      <c r="E368" s="35">
        <v>221.8</v>
      </c>
      <c r="F368" s="36" t="s">
        <v>34</v>
      </c>
      <c r="G368" t="s">
        <v>35</v>
      </c>
    </row>
    <row r="369" spans="1:7">
      <c r="A369" s="33">
        <v>44952</v>
      </c>
      <c r="B369" s="22">
        <v>0.38250622685185187</v>
      </c>
      <c r="C369" s="19" t="s">
        <v>33</v>
      </c>
      <c r="D369" s="34">
        <v>122</v>
      </c>
      <c r="E369" s="35">
        <v>221.8</v>
      </c>
      <c r="F369" s="36" t="s">
        <v>34</v>
      </c>
      <c r="G369" t="s">
        <v>35</v>
      </c>
    </row>
    <row r="370" spans="1:7">
      <c r="A370" s="33">
        <v>44952</v>
      </c>
      <c r="B370" s="22">
        <v>0.38387247685185188</v>
      </c>
      <c r="C370" s="19" t="s">
        <v>33</v>
      </c>
      <c r="D370" s="34">
        <v>50</v>
      </c>
      <c r="E370" s="35">
        <v>221.7</v>
      </c>
      <c r="F370" s="36" t="s">
        <v>34</v>
      </c>
      <c r="G370" t="s">
        <v>35</v>
      </c>
    </row>
    <row r="371" spans="1:7">
      <c r="A371" s="33">
        <v>44952</v>
      </c>
      <c r="B371" s="22">
        <v>0.38390083333333336</v>
      </c>
      <c r="C371" s="19" t="s">
        <v>33</v>
      </c>
      <c r="D371" s="34">
        <v>13</v>
      </c>
      <c r="E371" s="35">
        <v>221.7</v>
      </c>
      <c r="F371" s="36" t="s">
        <v>34</v>
      </c>
      <c r="G371" t="s">
        <v>35</v>
      </c>
    </row>
    <row r="372" spans="1:7">
      <c r="A372" s="33">
        <v>44952</v>
      </c>
      <c r="B372" s="22">
        <v>0.38390094907407407</v>
      </c>
      <c r="C372" s="19" t="s">
        <v>33</v>
      </c>
      <c r="D372" s="34">
        <v>14</v>
      </c>
      <c r="E372" s="35">
        <v>221.7</v>
      </c>
      <c r="F372" s="36" t="s">
        <v>34</v>
      </c>
      <c r="G372" t="s">
        <v>35</v>
      </c>
    </row>
    <row r="373" spans="1:7">
      <c r="A373" s="33">
        <v>44952</v>
      </c>
      <c r="B373" s="22">
        <v>0.38391518518518519</v>
      </c>
      <c r="C373" s="19" t="s">
        <v>33</v>
      </c>
      <c r="D373" s="34">
        <v>52</v>
      </c>
      <c r="E373" s="35">
        <v>221.7</v>
      </c>
      <c r="F373" s="36" t="s">
        <v>34</v>
      </c>
      <c r="G373" t="s">
        <v>35</v>
      </c>
    </row>
    <row r="374" spans="1:7">
      <c r="A374" s="33">
        <v>44952</v>
      </c>
      <c r="B374" s="22">
        <v>0.38391518518518519</v>
      </c>
      <c r="C374" s="19" t="s">
        <v>33</v>
      </c>
      <c r="D374" s="34">
        <v>122</v>
      </c>
      <c r="E374" s="35">
        <v>221.7</v>
      </c>
      <c r="F374" s="36" t="s">
        <v>34</v>
      </c>
      <c r="G374" t="s">
        <v>35</v>
      </c>
    </row>
    <row r="375" spans="1:7">
      <c r="A375" s="33">
        <v>44952</v>
      </c>
      <c r="B375" s="22">
        <v>0.38478297453703703</v>
      </c>
      <c r="C375" s="19" t="s">
        <v>33</v>
      </c>
      <c r="D375" s="34">
        <v>60</v>
      </c>
      <c r="E375" s="35">
        <v>221.55</v>
      </c>
      <c r="F375" s="36" t="s">
        <v>34</v>
      </c>
      <c r="G375" t="s">
        <v>35</v>
      </c>
    </row>
    <row r="376" spans="1:7">
      <c r="A376" s="33">
        <v>44952</v>
      </c>
      <c r="B376" s="22">
        <v>0.38546599537037041</v>
      </c>
      <c r="C376" s="19" t="s">
        <v>33</v>
      </c>
      <c r="D376" s="34">
        <v>200</v>
      </c>
      <c r="E376" s="35">
        <v>221.75</v>
      </c>
      <c r="F376" s="36" t="s">
        <v>34</v>
      </c>
      <c r="G376" t="s">
        <v>35</v>
      </c>
    </row>
    <row r="377" spans="1:7">
      <c r="A377" s="33">
        <v>44952</v>
      </c>
      <c r="B377" s="22">
        <v>0.38546599537037041</v>
      </c>
      <c r="C377" s="19" t="s">
        <v>33</v>
      </c>
      <c r="D377" s="34">
        <v>35</v>
      </c>
      <c r="E377" s="35">
        <v>221.75</v>
      </c>
      <c r="F377" s="36" t="s">
        <v>34</v>
      </c>
      <c r="G377" t="s">
        <v>35</v>
      </c>
    </row>
    <row r="378" spans="1:7">
      <c r="A378" s="33">
        <v>44952</v>
      </c>
      <c r="B378" s="22">
        <v>0.38714802083333333</v>
      </c>
      <c r="C378" s="19" t="s">
        <v>33</v>
      </c>
      <c r="D378" s="34">
        <v>60</v>
      </c>
      <c r="E378" s="35">
        <v>222.05</v>
      </c>
      <c r="F378" s="36" t="s">
        <v>34</v>
      </c>
      <c r="G378" t="s">
        <v>35</v>
      </c>
    </row>
    <row r="379" spans="1:7">
      <c r="A379" s="33">
        <v>44952</v>
      </c>
      <c r="B379" s="22">
        <v>0.38715280092592591</v>
      </c>
      <c r="C379" s="19" t="s">
        <v>33</v>
      </c>
      <c r="D379" s="34">
        <v>130</v>
      </c>
      <c r="E379" s="35">
        <v>222.05</v>
      </c>
      <c r="F379" s="36" t="s">
        <v>34</v>
      </c>
      <c r="G379" t="s">
        <v>35</v>
      </c>
    </row>
    <row r="380" spans="1:7">
      <c r="A380" s="33">
        <v>44952</v>
      </c>
      <c r="B380" s="22">
        <v>0.38829791666666669</v>
      </c>
      <c r="C380" s="19" t="s">
        <v>33</v>
      </c>
      <c r="D380" s="34">
        <v>68</v>
      </c>
      <c r="E380" s="35">
        <v>222.05</v>
      </c>
      <c r="F380" s="36" t="s">
        <v>34</v>
      </c>
      <c r="G380" t="s">
        <v>35</v>
      </c>
    </row>
    <row r="381" spans="1:7">
      <c r="A381" s="33">
        <v>44952</v>
      </c>
      <c r="B381" s="22">
        <v>0.38888438657407409</v>
      </c>
      <c r="C381" s="19" t="s">
        <v>33</v>
      </c>
      <c r="D381" s="34">
        <v>218</v>
      </c>
      <c r="E381" s="35">
        <v>222</v>
      </c>
      <c r="F381" s="36" t="s">
        <v>34</v>
      </c>
      <c r="G381" t="s">
        <v>35</v>
      </c>
    </row>
    <row r="382" spans="1:7">
      <c r="A382" s="33">
        <v>44952</v>
      </c>
      <c r="B382" s="22">
        <v>0.38894552083333334</v>
      </c>
      <c r="C382" s="19" t="s">
        <v>33</v>
      </c>
      <c r="D382" s="34">
        <v>49</v>
      </c>
      <c r="E382" s="35">
        <v>222</v>
      </c>
      <c r="F382" s="36" t="s">
        <v>34</v>
      </c>
      <c r="G382" t="s">
        <v>35</v>
      </c>
    </row>
    <row r="383" spans="1:7">
      <c r="A383" s="33">
        <v>44952</v>
      </c>
      <c r="B383" s="22">
        <v>0.38894552083333334</v>
      </c>
      <c r="C383" s="19" t="s">
        <v>33</v>
      </c>
      <c r="D383" s="34">
        <v>82</v>
      </c>
      <c r="E383" s="35">
        <v>222</v>
      </c>
      <c r="F383" s="36" t="s">
        <v>34</v>
      </c>
      <c r="G383" t="s">
        <v>35</v>
      </c>
    </row>
    <row r="384" spans="1:7">
      <c r="A384" s="33">
        <v>44952</v>
      </c>
      <c r="B384" s="22">
        <v>0.39061783564814817</v>
      </c>
      <c r="C384" s="19" t="s">
        <v>33</v>
      </c>
      <c r="D384" s="34">
        <v>130</v>
      </c>
      <c r="E384" s="35">
        <v>221.75</v>
      </c>
      <c r="F384" s="36" t="s">
        <v>34</v>
      </c>
      <c r="G384" t="s">
        <v>35</v>
      </c>
    </row>
    <row r="385" spans="1:7">
      <c r="A385" s="33">
        <v>44952</v>
      </c>
      <c r="B385" s="22">
        <v>0.39116142361111111</v>
      </c>
      <c r="C385" s="19" t="s">
        <v>33</v>
      </c>
      <c r="D385" s="34">
        <v>146</v>
      </c>
      <c r="E385" s="35">
        <v>221.65</v>
      </c>
      <c r="F385" s="36" t="s">
        <v>34</v>
      </c>
      <c r="G385" t="s">
        <v>35</v>
      </c>
    </row>
    <row r="386" spans="1:7">
      <c r="A386" s="33">
        <v>44952</v>
      </c>
      <c r="B386" s="22">
        <v>0.39162013888888891</v>
      </c>
      <c r="C386" s="19" t="s">
        <v>33</v>
      </c>
      <c r="D386" s="34">
        <v>127</v>
      </c>
      <c r="E386" s="35">
        <v>221.55</v>
      </c>
      <c r="F386" s="36" t="s">
        <v>34</v>
      </c>
      <c r="G386" t="s">
        <v>35</v>
      </c>
    </row>
    <row r="387" spans="1:7">
      <c r="A387" s="33">
        <v>44952</v>
      </c>
      <c r="B387" s="22">
        <v>0.39225798611111118</v>
      </c>
      <c r="C387" s="19" t="s">
        <v>33</v>
      </c>
      <c r="D387" s="34">
        <v>133</v>
      </c>
      <c r="E387" s="35">
        <v>221.55</v>
      </c>
      <c r="F387" s="36" t="s">
        <v>34</v>
      </c>
      <c r="G387" t="s">
        <v>35</v>
      </c>
    </row>
    <row r="388" spans="1:7">
      <c r="A388" s="33">
        <v>44952</v>
      </c>
      <c r="B388" s="22">
        <v>0.39311108796296301</v>
      </c>
      <c r="C388" s="19" t="s">
        <v>33</v>
      </c>
      <c r="D388" s="34">
        <v>126</v>
      </c>
      <c r="E388" s="35">
        <v>221.55</v>
      </c>
      <c r="F388" s="36" t="s">
        <v>34</v>
      </c>
      <c r="G388" t="s">
        <v>35</v>
      </c>
    </row>
    <row r="389" spans="1:7">
      <c r="A389" s="33">
        <v>44952</v>
      </c>
      <c r="B389" s="22">
        <v>0.39570849537037039</v>
      </c>
      <c r="C389" s="19" t="s">
        <v>33</v>
      </c>
      <c r="D389" s="34">
        <v>46</v>
      </c>
      <c r="E389" s="35">
        <v>221.75</v>
      </c>
      <c r="F389" s="36" t="s">
        <v>34</v>
      </c>
      <c r="G389" t="s">
        <v>35</v>
      </c>
    </row>
    <row r="390" spans="1:7">
      <c r="A390" s="33">
        <v>44952</v>
      </c>
      <c r="B390" s="22">
        <v>0.39570849537037039</v>
      </c>
      <c r="C390" s="19" t="s">
        <v>33</v>
      </c>
      <c r="D390" s="34">
        <v>34</v>
      </c>
      <c r="E390" s="35">
        <v>221.75</v>
      </c>
      <c r="F390" s="36" t="s">
        <v>34</v>
      </c>
      <c r="G390" t="s">
        <v>35</v>
      </c>
    </row>
    <row r="391" spans="1:7">
      <c r="A391" s="33">
        <v>44952</v>
      </c>
      <c r="B391" s="22">
        <v>0.39583555555555561</v>
      </c>
      <c r="C391" s="19" t="s">
        <v>33</v>
      </c>
      <c r="D391" s="34">
        <v>34</v>
      </c>
      <c r="E391" s="35">
        <v>221.75</v>
      </c>
      <c r="F391" s="36" t="s">
        <v>34</v>
      </c>
      <c r="G391" t="s">
        <v>35</v>
      </c>
    </row>
    <row r="392" spans="1:7">
      <c r="A392" s="33">
        <v>44952</v>
      </c>
      <c r="B392" s="22">
        <v>0.39587261574074079</v>
      </c>
      <c r="C392" s="19" t="s">
        <v>33</v>
      </c>
      <c r="D392" s="34">
        <v>12</v>
      </c>
      <c r="E392" s="35">
        <v>221.8</v>
      </c>
      <c r="F392" s="36" t="s">
        <v>34</v>
      </c>
      <c r="G392" t="s">
        <v>35</v>
      </c>
    </row>
    <row r="393" spans="1:7">
      <c r="A393" s="33">
        <v>44952</v>
      </c>
      <c r="B393" s="22">
        <v>0.39648560185185189</v>
      </c>
      <c r="C393" s="19" t="s">
        <v>33</v>
      </c>
      <c r="D393" s="34">
        <v>82</v>
      </c>
      <c r="E393" s="35">
        <v>221.9</v>
      </c>
      <c r="F393" s="36" t="s">
        <v>34</v>
      </c>
      <c r="G393" t="s">
        <v>35</v>
      </c>
    </row>
    <row r="394" spans="1:7">
      <c r="A394" s="33">
        <v>44952</v>
      </c>
      <c r="B394" s="22">
        <v>0.39688791666666667</v>
      </c>
      <c r="C394" s="19" t="s">
        <v>33</v>
      </c>
      <c r="D394" s="34">
        <v>56</v>
      </c>
      <c r="E394" s="35">
        <v>221.85</v>
      </c>
      <c r="F394" s="36" t="s">
        <v>34</v>
      </c>
      <c r="G394" t="s">
        <v>35</v>
      </c>
    </row>
    <row r="395" spans="1:7">
      <c r="A395" s="33">
        <v>44952</v>
      </c>
      <c r="B395" s="22">
        <v>0.39688791666666667</v>
      </c>
      <c r="C395" s="19" t="s">
        <v>33</v>
      </c>
      <c r="D395" s="34">
        <v>159</v>
      </c>
      <c r="E395" s="35">
        <v>221.85</v>
      </c>
      <c r="F395" s="36" t="s">
        <v>34</v>
      </c>
      <c r="G395" t="s">
        <v>35</v>
      </c>
    </row>
    <row r="396" spans="1:7">
      <c r="A396" s="33">
        <v>44952</v>
      </c>
      <c r="B396" s="22">
        <v>0.39746237268518525</v>
      </c>
      <c r="C396" s="19" t="s">
        <v>33</v>
      </c>
      <c r="D396" s="34">
        <v>13</v>
      </c>
      <c r="E396" s="35">
        <v>221.8</v>
      </c>
      <c r="F396" s="36" t="s">
        <v>34</v>
      </c>
      <c r="G396" t="s">
        <v>35</v>
      </c>
    </row>
    <row r="397" spans="1:7">
      <c r="A397" s="33">
        <v>44952</v>
      </c>
      <c r="B397" s="22">
        <v>0.39746237268518525</v>
      </c>
      <c r="C397" s="19" t="s">
        <v>33</v>
      </c>
      <c r="D397" s="34">
        <v>120</v>
      </c>
      <c r="E397" s="35">
        <v>221.8</v>
      </c>
      <c r="F397" s="36" t="s">
        <v>34</v>
      </c>
      <c r="G397" t="s">
        <v>35</v>
      </c>
    </row>
    <row r="398" spans="1:7">
      <c r="A398" s="33">
        <v>44952</v>
      </c>
      <c r="B398" s="22">
        <v>0.39962952546296293</v>
      </c>
      <c r="C398" s="19" t="s">
        <v>33</v>
      </c>
      <c r="D398" s="34">
        <v>252</v>
      </c>
      <c r="E398" s="35">
        <v>221.95</v>
      </c>
      <c r="F398" s="36" t="s">
        <v>34</v>
      </c>
      <c r="G398" t="s">
        <v>35</v>
      </c>
    </row>
    <row r="399" spans="1:7">
      <c r="A399" s="33">
        <v>44952</v>
      </c>
      <c r="B399" s="22">
        <v>0.40173821759259265</v>
      </c>
      <c r="C399" s="19" t="s">
        <v>33</v>
      </c>
      <c r="D399" s="34">
        <v>219</v>
      </c>
      <c r="E399" s="35">
        <v>222</v>
      </c>
      <c r="F399" s="36" t="s">
        <v>34</v>
      </c>
      <c r="G399" t="s">
        <v>35</v>
      </c>
    </row>
    <row r="400" spans="1:7">
      <c r="A400" s="33">
        <v>44952</v>
      </c>
      <c r="B400" s="22">
        <v>0.40229591435185186</v>
      </c>
      <c r="C400" s="19" t="s">
        <v>33</v>
      </c>
      <c r="D400" s="34">
        <v>126</v>
      </c>
      <c r="E400" s="35">
        <v>221.95</v>
      </c>
      <c r="F400" s="36" t="s">
        <v>34</v>
      </c>
      <c r="G400" t="s">
        <v>35</v>
      </c>
    </row>
    <row r="401" spans="1:7">
      <c r="A401" s="33">
        <v>44952</v>
      </c>
      <c r="B401" s="22">
        <v>0.40476491898148148</v>
      </c>
      <c r="C401" s="19" t="s">
        <v>33</v>
      </c>
      <c r="D401" s="34">
        <v>111</v>
      </c>
      <c r="E401" s="35">
        <v>222</v>
      </c>
      <c r="F401" s="36" t="s">
        <v>34</v>
      </c>
      <c r="G401" t="s">
        <v>35</v>
      </c>
    </row>
    <row r="402" spans="1:7">
      <c r="A402" s="33">
        <v>44952</v>
      </c>
      <c r="B402" s="22">
        <v>0.40476493055555557</v>
      </c>
      <c r="C402" s="19" t="s">
        <v>33</v>
      </c>
      <c r="D402" s="34">
        <v>65</v>
      </c>
      <c r="E402" s="35">
        <v>222</v>
      </c>
      <c r="F402" s="36" t="s">
        <v>34</v>
      </c>
      <c r="G402" t="s">
        <v>35</v>
      </c>
    </row>
    <row r="403" spans="1:7">
      <c r="A403" s="33">
        <v>44952</v>
      </c>
      <c r="B403" s="22">
        <v>0.40476493055555557</v>
      </c>
      <c r="C403" s="19" t="s">
        <v>33</v>
      </c>
      <c r="D403" s="34">
        <v>6</v>
      </c>
      <c r="E403" s="35">
        <v>222</v>
      </c>
      <c r="F403" s="36" t="s">
        <v>34</v>
      </c>
      <c r="G403" t="s">
        <v>35</v>
      </c>
    </row>
    <row r="404" spans="1:7">
      <c r="A404" s="33">
        <v>44952</v>
      </c>
      <c r="B404" s="22">
        <v>0.40774447916666667</v>
      </c>
      <c r="C404" s="19" t="s">
        <v>33</v>
      </c>
      <c r="D404" s="34">
        <v>178</v>
      </c>
      <c r="E404" s="35">
        <v>222.15</v>
      </c>
      <c r="F404" s="36" t="s">
        <v>34</v>
      </c>
      <c r="G404" t="s">
        <v>35</v>
      </c>
    </row>
    <row r="405" spans="1:7">
      <c r="A405" s="33">
        <v>44952</v>
      </c>
      <c r="B405" s="22">
        <v>0.40776241898148147</v>
      </c>
      <c r="C405" s="19" t="s">
        <v>33</v>
      </c>
      <c r="D405" s="34">
        <v>38</v>
      </c>
      <c r="E405" s="35">
        <v>222.1</v>
      </c>
      <c r="F405" s="36" t="s">
        <v>34</v>
      </c>
      <c r="G405" t="s">
        <v>35</v>
      </c>
    </row>
    <row r="406" spans="1:7">
      <c r="A406" s="33">
        <v>44952</v>
      </c>
      <c r="B406" s="22">
        <v>0.40776241898148147</v>
      </c>
      <c r="C406" s="19" t="s">
        <v>33</v>
      </c>
      <c r="D406" s="34">
        <v>226</v>
      </c>
      <c r="E406" s="35">
        <v>222.1</v>
      </c>
      <c r="F406" s="36" t="s">
        <v>34</v>
      </c>
      <c r="G406" t="s">
        <v>35</v>
      </c>
    </row>
    <row r="407" spans="1:7">
      <c r="A407" s="33">
        <v>44952</v>
      </c>
      <c r="B407" s="22">
        <v>0.41032865740740743</v>
      </c>
      <c r="C407" s="19" t="s">
        <v>33</v>
      </c>
      <c r="D407" s="34">
        <v>128</v>
      </c>
      <c r="E407" s="35">
        <v>221.7</v>
      </c>
      <c r="F407" s="36" t="s">
        <v>34</v>
      </c>
      <c r="G407" t="s">
        <v>35</v>
      </c>
    </row>
    <row r="408" spans="1:7">
      <c r="A408" s="33">
        <v>44952</v>
      </c>
      <c r="B408" s="22">
        <v>0.41441517361111113</v>
      </c>
      <c r="C408" s="19" t="s">
        <v>33</v>
      </c>
      <c r="D408" s="34">
        <v>27</v>
      </c>
      <c r="E408" s="35">
        <v>221.6</v>
      </c>
      <c r="F408" s="36" t="s">
        <v>34</v>
      </c>
      <c r="G408" t="s">
        <v>35</v>
      </c>
    </row>
    <row r="409" spans="1:7">
      <c r="A409" s="33">
        <v>44952</v>
      </c>
      <c r="B409" s="22">
        <v>0.41441517361111113</v>
      </c>
      <c r="C409" s="19" t="s">
        <v>33</v>
      </c>
      <c r="D409" s="34">
        <v>161</v>
      </c>
      <c r="E409" s="35">
        <v>221.6</v>
      </c>
      <c r="F409" s="36" t="s">
        <v>34</v>
      </c>
      <c r="G409" t="s">
        <v>35</v>
      </c>
    </row>
    <row r="410" spans="1:7">
      <c r="A410" s="33">
        <v>44952</v>
      </c>
      <c r="B410" s="22">
        <v>0.41598371527777783</v>
      </c>
      <c r="C410" s="19" t="s">
        <v>33</v>
      </c>
      <c r="D410" s="34">
        <v>255</v>
      </c>
      <c r="E410" s="35">
        <v>221.75</v>
      </c>
      <c r="F410" s="36" t="s">
        <v>34</v>
      </c>
      <c r="G410" t="s">
        <v>35</v>
      </c>
    </row>
    <row r="411" spans="1:7">
      <c r="A411" s="33">
        <v>44952</v>
      </c>
      <c r="B411" s="22">
        <v>0.41644673611111116</v>
      </c>
      <c r="C411" s="19" t="s">
        <v>33</v>
      </c>
      <c r="D411" s="34">
        <v>31</v>
      </c>
      <c r="E411" s="35">
        <v>221.7</v>
      </c>
      <c r="F411" s="36" t="s">
        <v>34</v>
      </c>
      <c r="G411" t="s">
        <v>35</v>
      </c>
    </row>
    <row r="412" spans="1:7">
      <c r="A412" s="33">
        <v>44952</v>
      </c>
      <c r="B412" s="22">
        <v>0.41644673611111116</v>
      </c>
      <c r="C412" s="19" t="s">
        <v>33</v>
      </c>
      <c r="D412" s="34">
        <v>160</v>
      </c>
      <c r="E412" s="35">
        <v>221.7</v>
      </c>
      <c r="F412" s="36" t="s">
        <v>34</v>
      </c>
      <c r="G412" t="s">
        <v>35</v>
      </c>
    </row>
    <row r="413" spans="1:7">
      <c r="A413" s="33">
        <v>44952</v>
      </c>
      <c r="B413" s="22">
        <v>0.41905701388888889</v>
      </c>
      <c r="C413" s="19" t="s">
        <v>33</v>
      </c>
      <c r="D413" s="34">
        <v>85</v>
      </c>
      <c r="E413" s="35">
        <v>221.7</v>
      </c>
      <c r="F413" s="36" t="s">
        <v>34</v>
      </c>
      <c r="G413" t="s">
        <v>35</v>
      </c>
    </row>
    <row r="414" spans="1:7">
      <c r="A414" s="33">
        <v>44952</v>
      </c>
      <c r="B414" s="22">
        <v>0.41905701388888889</v>
      </c>
      <c r="C414" s="19" t="s">
        <v>33</v>
      </c>
      <c r="D414" s="34">
        <v>44</v>
      </c>
      <c r="E414" s="35">
        <v>221.7</v>
      </c>
      <c r="F414" s="36" t="s">
        <v>34</v>
      </c>
      <c r="G414" t="s">
        <v>35</v>
      </c>
    </row>
    <row r="415" spans="1:7">
      <c r="A415" s="33">
        <v>44952</v>
      </c>
      <c r="B415" s="22">
        <v>0.42119880787037034</v>
      </c>
      <c r="C415" s="19" t="s">
        <v>33</v>
      </c>
      <c r="D415" s="34">
        <v>59</v>
      </c>
      <c r="E415" s="35">
        <v>221.75</v>
      </c>
      <c r="F415" s="36" t="s">
        <v>34</v>
      </c>
      <c r="G415" t="s">
        <v>35</v>
      </c>
    </row>
    <row r="416" spans="1:7">
      <c r="A416" s="33">
        <v>44952</v>
      </c>
      <c r="B416" s="22">
        <v>0.42119880787037034</v>
      </c>
      <c r="C416" s="19" t="s">
        <v>33</v>
      </c>
      <c r="D416" s="34">
        <v>1</v>
      </c>
      <c r="E416" s="35">
        <v>221.75</v>
      </c>
      <c r="F416" s="36" t="s">
        <v>34</v>
      </c>
      <c r="G416" t="s">
        <v>35</v>
      </c>
    </row>
    <row r="417" spans="1:7">
      <c r="A417" s="33">
        <v>44952</v>
      </c>
      <c r="B417" s="22">
        <v>0.42119880787037034</v>
      </c>
      <c r="C417" s="19" t="s">
        <v>33</v>
      </c>
      <c r="D417" s="34">
        <v>1</v>
      </c>
      <c r="E417" s="35">
        <v>221.75</v>
      </c>
      <c r="F417" s="36" t="s">
        <v>34</v>
      </c>
      <c r="G417" t="s">
        <v>35</v>
      </c>
    </row>
    <row r="418" spans="1:7">
      <c r="A418" s="33">
        <v>44952</v>
      </c>
      <c r="B418" s="22">
        <v>0.42130717592592593</v>
      </c>
      <c r="C418" s="19" t="s">
        <v>33</v>
      </c>
      <c r="D418" s="34">
        <v>61</v>
      </c>
      <c r="E418" s="35">
        <v>221.75</v>
      </c>
      <c r="F418" s="36" t="s">
        <v>34</v>
      </c>
      <c r="G418" t="s">
        <v>35</v>
      </c>
    </row>
    <row r="419" spans="1:7">
      <c r="A419" s="33">
        <v>44952</v>
      </c>
      <c r="B419" s="22">
        <v>0.42216526620370376</v>
      </c>
      <c r="C419" s="19" t="s">
        <v>33</v>
      </c>
      <c r="D419" s="34">
        <v>177</v>
      </c>
      <c r="E419" s="35">
        <v>221.85</v>
      </c>
      <c r="F419" s="36" t="s">
        <v>34</v>
      </c>
      <c r="G419" t="s">
        <v>35</v>
      </c>
    </row>
    <row r="420" spans="1:7">
      <c r="A420" s="33">
        <v>44952</v>
      </c>
      <c r="B420" s="22">
        <v>0.42492883101851853</v>
      </c>
      <c r="C420" s="19" t="s">
        <v>33</v>
      </c>
      <c r="D420" s="34">
        <v>59</v>
      </c>
      <c r="E420" s="35">
        <v>222</v>
      </c>
      <c r="F420" s="36" t="s">
        <v>34</v>
      </c>
      <c r="G420" t="s">
        <v>35</v>
      </c>
    </row>
    <row r="421" spans="1:7">
      <c r="A421" s="33">
        <v>44952</v>
      </c>
      <c r="B421" s="22">
        <v>0.42525957175925927</v>
      </c>
      <c r="C421" s="19" t="s">
        <v>33</v>
      </c>
      <c r="D421" s="34">
        <v>152</v>
      </c>
      <c r="E421" s="35">
        <v>221.95</v>
      </c>
      <c r="F421" s="36" t="s">
        <v>34</v>
      </c>
      <c r="G421" t="s">
        <v>35</v>
      </c>
    </row>
    <row r="422" spans="1:7">
      <c r="A422" s="33">
        <v>44952</v>
      </c>
      <c r="B422" s="22">
        <v>0.42525957175925927</v>
      </c>
      <c r="C422" s="19" t="s">
        <v>33</v>
      </c>
      <c r="D422" s="34">
        <v>59</v>
      </c>
      <c r="E422" s="35">
        <v>221.95</v>
      </c>
      <c r="F422" s="36" t="s">
        <v>34</v>
      </c>
      <c r="G422" t="s">
        <v>35</v>
      </c>
    </row>
    <row r="423" spans="1:7">
      <c r="A423" s="33">
        <v>44952</v>
      </c>
      <c r="B423" s="22">
        <v>0.4275062847222223</v>
      </c>
      <c r="C423" s="19" t="s">
        <v>33</v>
      </c>
      <c r="D423" s="34">
        <v>140</v>
      </c>
      <c r="E423" s="35">
        <v>221.95</v>
      </c>
      <c r="F423" s="36" t="s">
        <v>34</v>
      </c>
      <c r="G423" t="s">
        <v>35</v>
      </c>
    </row>
    <row r="424" spans="1:7">
      <c r="A424" s="33">
        <v>44952</v>
      </c>
      <c r="B424" s="22">
        <v>0.42994204861111113</v>
      </c>
      <c r="C424" s="19" t="s">
        <v>33</v>
      </c>
      <c r="D424" s="34">
        <v>47</v>
      </c>
      <c r="E424" s="35">
        <v>222</v>
      </c>
      <c r="F424" s="36" t="s">
        <v>34</v>
      </c>
      <c r="G424" t="s">
        <v>35</v>
      </c>
    </row>
    <row r="425" spans="1:7">
      <c r="A425" s="33">
        <v>44952</v>
      </c>
      <c r="B425" s="22">
        <v>0.42994204861111113</v>
      </c>
      <c r="C425" s="19" t="s">
        <v>33</v>
      </c>
      <c r="D425" s="34">
        <v>86</v>
      </c>
      <c r="E425" s="35">
        <v>222</v>
      </c>
      <c r="F425" s="36" t="s">
        <v>34</v>
      </c>
      <c r="G425" t="s">
        <v>35</v>
      </c>
    </row>
    <row r="426" spans="1:7">
      <c r="A426" s="33">
        <v>44952</v>
      </c>
      <c r="B426" s="22">
        <v>0.4310026388888889</v>
      </c>
      <c r="C426" s="19" t="s">
        <v>33</v>
      </c>
      <c r="D426" s="34">
        <v>66</v>
      </c>
      <c r="E426" s="35">
        <v>222.15</v>
      </c>
      <c r="F426" s="36" t="s">
        <v>34</v>
      </c>
      <c r="G426" t="s">
        <v>35</v>
      </c>
    </row>
    <row r="427" spans="1:7">
      <c r="A427" s="33">
        <v>44952</v>
      </c>
      <c r="B427" s="22">
        <v>0.43263077546296297</v>
      </c>
      <c r="C427" s="19" t="s">
        <v>33</v>
      </c>
      <c r="D427" s="34">
        <v>130</v>
      </c>
      <c r="E427" s="35">
        <v>222.15</v>
      </c>
      <c r="F427" s="36" t="s">
        <v>34</v>
      </c>
      <c r="G427" t="s">
        <v>35</v>
      </c>
    </row>
    <row r="428" spans="1:7">
      <c r="A428" s="33">
        <v>44952</v>
      </c>
      <c r="B428" s="22">
        <v>0.43408572916666666</v>
      </c>
      <c r="C428" s="19" t="s">
        <v>33</v>
      </c>
      <c r="D428" s="34">
        <v>62</v>
      </c>
      <c r="E428" s="35">
        <v>222.25</v>
      </c>
      <c r="F428" s="36" t="s">
        <v>34</v>
      </c>
      <c r="G428" t="s">
        <v>35</v>
      </c>
    </row>
    <row r="429" spans="1:7">
      <c r="A429" s="33">
        <v>44952</v>
      </c>
      <c r="B429" s="22">
        <v>0.43517009259259265</v>
      </c>
      <c r="C429" s="19" t="s">
        <v>33</v>
      </c>
      <c r="D429" s="34">
        <v>75</v>
      </c>
      <c r="E429" s="35">
        <v>222.35</v>
      </c>
      <c r="F429" s="36" t="s">
        <v>34</v>
      </c>
      <c r="G429" t="s">
        <v>35</v>
      </c>
    </row>
    <row r="430" spans="1:7">
      <c r="A430" s="33">
        <v>44952</v>
      </c>
      <c r="B430" s="22">
        <v>0.43658748842592593</v>
      </c>
      <c r="C430" s="19" t="s">
        <v>33</v>
      </c>
      <c r="D430" s="34">
        <v>33</v>
      </c>
      <c r="E430" s="35">
        <v>222.4</v>
      </c>
      <c r="F430" s="36" t="s">
        <v>34</v>
      </c>
      <c r="G430" t="s">
        <v>35</v>
      </c>
    </row>
    <row r="431" spans="1:7">
      <c r="A431" s="33">
        <v>44952</v>
      </c>
      <c r="B431" s="22">
        <v>0.43658748842592593</v>
      </c>
      <c r="C431" s="19" t="s">
        <v>33</v>
      </c>
      <c r="D431" s="34">
        <v>116</v>
      </c>
      <c r="E431" s="35">
        <v>222.4</v>
      </c>
      <c r="F431" s="36" t="s">
        <v>34</v>
      </c>
      <c r="G431" t="s">
        <v>35</v>
      </c>
    </row>
    <row r="432" spans="1:7">
      <c r="A432" s="33">
        <v>44952</v>
      </c>
      <c r="B432" s="22">
        <v>0.43698690972222226</v>
      </c>
      <c r="C432" s="19" t="s">
        <v>33</v>
      </c>
      <c r="D432" s="34">
        <v>64</v>
      </c>
      <c r="E432" s="35">
        <v>222.35</v>
      </c>
      <c r="F432" s="36" t="s">
        <v>34</v>
      </c>
      <c r="G432" t="s">
        <v>35</v>
      </c>
    </row>
    <row r="433" spans="1:7">
      <c r="A433" s="33">
        <v>44952</v>
      </c>
      <c r="B433" s="22">
        <v>0.43845354166666672</v>
      </c>
      <c r="C433" s="19" t="s">
        <v>33</v>
      </c>
      <c r="D433" s="34">
        <v>184</v>
      </c>
      <c r="E433" s="35">
        <v>222.3</v>
      </c>
      <c r="F433" s="36" t="s">
        <v>34</v>
      </c>
      <c r="G433" t="s">
        <v>35</v>
      </c>
    </row>
    <row r="434" spans="1:7">
      <c r="A434" s="33">
        <v>44952</v>
      </c>
      <c r="B434" s="22">
        <v>0.4389805555555556</v>
      </c>
      <c r="C434" s="19" t="s">
        <v>33</v>
      </c>
      <c r="D434" s="34">
        <v>33</v>
      </c>
      <c r="E434" s="35">
        <v>222.3</v>
      </c>
      <c r="F434" s="36" t="s">
        <v>34</v>
      </c>
      <c r="G434" t="s">
        <v>35</v>
      </c>
    </row>
    <row r="435" spans="1:7">
      <c r="A435" s="33">
        <v>44952</v>
      </c>
      <c r="B435" s="22">
        <v>0.44070003472222224</v>
      </c>
      <c r="C435" s="19" t="s">
        <v>33</v>
      </c>
      <c r="D435" s="34">
        <v>130</v>
      </c>
      <c r="E435" s="35">
        <v>222.45</v>
      </c>
      <c r="F435" s="36" t="s">
        <v>34</v>
      </c>
      <c r="G435" t="s">
        <v>35</v>
      </c>
    </row>
    <row r="436" spans="1:7">
      <c r="A436" s="33">
        <v>44952</v>
      </c>
      <c r="B436" s="22">
        <v>0.44081114583333336</v>
      </c>
      <c r="C436" s="19" t="s">
        <v>33</v>
      </c>
      <c r="D436" s="34">
        <v>146</v>
      </c>
      <c r="E436" s="35">
        <v>222.4</v>
      </c>
      <c r="F436" s="36" t="s">
        <v>34</v>
      </c>
      <c r="G436" t="s">
        <v>35</v>
      </c>
    </row>
    <row r="437" spans="1:7">
      <c r="A437" s="33">
        <v>44952</v>
      </c>
      <c r="B437" s="22">
        <v>0.44431149305555556</v>
      </c>
      <c r="C437" s="19" t="s">
        <v>33</v>
      </c>
      <c r="D437" s="34">
        <v>180</v>
      </c>
      <c r="E437" s="35">
        <v>222.25</v>
      </c>
      <c r="F437" s="36" t="s">
        <v>34</v>
      </c>
      <c r="G437" t="s">
        <v>35</v>
      </c>
    </row>
    <row r="438" spans="1:7">
      <c r="A438" s="33">
        <v>44952</v>
      </c>
      <c r="B438" s="22">
        <v>0.44637368055555554</v>
      </c>
      <c r="C438" s="19" t="s">
        <v>33</v>
      </c>
      <c r="D438" s="34">
        <v>187</v>
      </c>
      <c r="E438" s="35">
        <v>222.25</v>
      </c>
      <c r="F438" s="36" t="s">
        <v>34</v>
      </c>
      <c r="G438" t="s">
        <v>35</v>
      </c>
    </row>
    <row r="439" spans="1:7">
      <c r="A439" s="33">
        <v>44952</v>
      </c>
      <c r="B439" s="22">
        <v>0.45076620370370368</v>
      </c>
      <c r="C439" s="19" t="s">
        <v>33</v>
      </c>
      <c r="D439" s="34">
        <v>128</v>
      </c>
      <c r="E439" s="35">
        <v>222.45</v>
      </c>
      <c r="F439" s="36" t="s">
        <v>34</v>
      </c>
      <c r="G439" t="s">
        <v>35</v>
      </c>
    </row>
    <row r="440" spans="1:7">
      <c r="A440" s="33">
        <v>44952</v>
      </c>
      <c r="B440" s="22">
        <v>0.45076653935185185</v>
      </c>
      <c r="C440" s="19" t="s">
        <v>33</v>
      </c>
      <c r="D440" s="34">
        <v>130</v>
      </c>
      <c r="E440" s="35">
        <v>222.4</v>
      </c>
      <c r="F440" s="36" t="s">
        <v>34</v>
      </c>
      <c r="G440" t="s">
        <v>35</v>
      </c>
    </row>
    <row r="441" spans="1:7">
      <c r="A441" s="33">
        <v>44952</v>
      </c>
      <c r="B441" s="22">
        <v>0.45277755787037044</v>
      </c>
      <c r="C441" s="19" t="s">
        <v>33</v>
      </c>
      <c r="D441" s="34">
        <v>128</v>
      </c>
      <c r="E441" s="35">
        <v>222.4</v>
      </c>
      <c r="F441" s="36" t="s">
        <v>34</v>
      </c>
      <c r="G441" t="s">
        <v>35</v>
      </c>
    </row>
    <row r="442" spans="1:7">
      <c r="A442" s="33">
        <v>44952</v>
      </c>
      <c r="B442" s="22">
        <v>0.45455983796296295</v>
      </c>
      <c r="C442" s="19" t="s">
        <v>33</v>
      </c>
      <c r="D442" s="34">
        <v>193</v>
      </c>
      <c r="E442" s="35">
        <v>222.3</v>
      </c>
      <c r="F442" s="36" t="s">
        <v>34</v>
      </c>
      <c r="G442" t="s">
        <v>35</v>
      </c>
    </row>
    <row r="443" spans="1:7">
      <c r="A443" s="33">
        <v>44952</v>
      </c>
      <c r="B443" s="22">
        <v>0.45600499999999999</v>
      </c>
      <c r="C443" s="19" t="s">
        <v>33</v>
      </c>
      <c r="D443" s="34">
        <v>131</v>
      </c>
      <c r="E443" s="35">
        <v>222.15</v>
      </c>
      <c r="F443" s="36" t="s">
        <v>34</v>
      </c>
      <c r="G443" t="s">
        <v>35</v>
      </c>
    </row>
    <row r="444" spans="1:7">
      <c r="A444" s="33">
        <v>44952</v>
      </c>
      <c r="B444" s="22">
        <v>0.46133289351851853</v>
      </c>
      <c r="C444" s="19" t="s">
        <v>33</v>
      </c>
      <c r="D444" s="34">
        <v>87</v>
      </c>
      <c r="E444" s="35">
        <v>222.3</v>
      </c>
      <c r="F444" s="36" t="s">
        <v>34</v>
      </c>
      <c r="G444" t="s">
        <v>35</v>
      </c>
    </row>
    <row r="445" spans="1:7">
      <c r="A445" s="33">
        <v>44952</v>
      </c>
      <c r="B445" s="22">
        <v>0.46246042824074074</v>
      </c>
      <c r="C445" s="19" t="s">
        <v>33</v>
      </c>
      <c r="D445" s="34">
        <v>3</v>
      </c>
      <c r="E445" s="35">
        <v>222.4</v>
      </c>
      <c r="F445" s="36" t="s">
        <v>34</v>
      </c>
      <c r="G445" t="s">
        <v>35</v>
      </c>
    </row>
    <row r="446" spans="1:7">
      <c r="A446" s="33">
        <v>44952</v>
      </c>
      <c r="B446" s="22">
        <v>0.46293278935185189</v>
      </c>
      <c r="C446" s="19" t="s">
        <v>33</v>
      </c>
      <c r="D446" s="34">
        <v>3</v>
      </c>
      <c r="E446" s="35">
        <v>222.45</v>
      </c>
      <c r="F446" s="36" t="s">
        <v>34</v>
      </c>
      <c r="G446" t="s">
        <v>35</v>
      </c>
    </row>
    <row r="447" spans="1:7">
      <c r="A447" s="33">
        <v>44952</v>
      </c>
      <c r="B447" s="22">
        <v>0.46293278935185189</v>
      </c>
      <c r="C447" s="19" t="s">
        <v>33</v>
      </c>
      <c r="D447" s="34">
        <v>99</v>
      </c>
      <c r="E447" s="35">
        <v>222.45</v>
      </c>
      <c r="F447" s="36" t="s">
        <v>34</v>
      </c>
      <c r="G447" t="s">
        <v>35</v>
      </c>
    </row>
    <row r="448" spans="1:7">
      <c r="A448" s="33">
        <v>44952</v>
      </c>
      <c r="B448" s="22">
        <v>0.46320848379629631</v>
      </c>
      <c r="C448" s="19" t="s">
        <v>33</v>
      </c>
      <c r="D448" s="34">
        <v>230</v>
      </c>
      <c r="E448" s="35">
        <v>222.4</v>
      </c>
      <c r="F448" s="36" t="s">
        <v>34</v>
      </c>
      <c r="G448" t="s">
        <v>35</v>
      </c>
    </row>
    <row r="449" spans="1:7">
      <c r="A449" s="33">
        <v>44952</v>
      </c>
      <c r="B449" s="22">
        <v>0.46409450231481481</v>
      </c>
      <c r="C449" s="19" t="s">
        <v>33</v>
      </c>
      <c r="D449" s="34">
        <v>57</v>
      </c>
      <c r="E449" s="35">
        <v>222.25</v>
      </c>
      <c r="F449" s="36" t="s">
        <v>34</v>
      </c>
      <c r="G449" t="s">
        <v>35</v>
      </c>
    </row>
    <row r="450" spans="1:7">
      <c r="A450" s="33">
        <v>44952</v>
      </c>
      <c r="B450" s="22">
        <v>0.46464458333333336</v>
      </c>
      <c r="C450" s="19" t="s">
        <v>33</v>
      </c>
      <c r="D450" s="34">
        <v>16</v>
      </c>
      <c r="E450" s="35">
        <v>222.25</v>
      </c>
      <c r="F450" s="36" t="s">
        <v>34</v>
      </c>
      <c r="G450" t="s">
        <v>35</v>
      </c>
    </row>
    <row r="451" spans="1:7">
      <c r="A451" s="33">
        <v>44952</v>
      </c>
      <c r="B451" s="22">
        <v>0.4663463541666667</v>
      </c>
      <c r="C451" s="19" t="s">
        <v>33</v>
      </c>
      <c r="D451" s="34">
        <v>169</v>
      </c>
      <c r="E451" s="35">
        <v>222.4</v>
      </c>
      <c r="F451" s="36" t="s">
        <v>34</v>
      </c>
      <c r="G451" t="s">
        <v>35</v>
      </c>
    </row>
    <row r="452" spans="1:7">
      <c r="A452" s="33">
        <v>44952</v>
      </c>
      <c r="B452" s="22">
        <v>0.46687577546296299</v>
      </c>
      <c r="C452" s="19" t="s">
        <v>33</v>
      </c>
      <c r="D452" s="34">
        <v>86</v>
      </c>
      <c r="E452" s="35">
        <v>222.25</v>
      </c>
      <c r="F452" s="36" t="s">
        <v>34</v>
      </c>
      <c r="G452" t="s">
        <v>35</v>
      </c>
    </row>
    <row r="453" spans="1:7">
      <c r="A453" s="33">
        <v>44952</v>
      </c>
      <c r="B453" s="22">
        <v>0.46968637731481488</v>
      </c>
      <c r="C453" s="19" t="s">
        <v>33</v>
      </c>
      <c r="D453" s="34">
        <v>78</v>
      </c>
      <c r="E453" s="35">
        <v>222.3</v>
      </c>
      <c r="F453" s="36" t="s">
        <v>34</v>
      </c>
      <c r="G453" t="s">
        <v>35</v>
      </c>
    </row>
    <row r="454" spans="1:7">
      <c r="A454" s="33">
        <v>44952</v>
      </c>
      <c r="B454" s="22">
        <v>0.46973512731481487</v>
      </c>
      <c r="C454" s="19" t="s">
        <v>33</v>
      </c>
      <c r="D454" s="34">
        <v>25</v>
      </c>
      <c r="E454" s="35">
        <v>222.3</v>
      </c>
      <c r="F454" s="36" t="s">
        <v>34</v>
      </c>
      <c r="G454" t="s">
        <v>35</v>
      </c>
    </row>
    <row r="455" spans="1:7">
      <c r="A455" s="33">
        <v>44952</v>
      </c>
      <c r="B455" s="22">
        <v>0.46975614583333336</v>
      </c>
      <c r="C455" s="19" t="s">
        <v>33</v>
      </c>
      <c r="D455" s="34">
        <v>57</v>
      </c>
      <c r="E455" s="35">
        <v>222.3</v>
      </c>
      <c r="F455" s="36" t="s">
        <v>34</v>
      </c>
      <c r="G455" t="s">
        <v>35</v>
      </c>
    </row>
    <row r="456" spans="1:7">
      <c r="A456" s="33">
        <v>44952</v>
      </c>
      <c r="B456" s="22">
        <v>0.47211858796296297</v>
      </c>
      <c r="C456" s="19" t="s">
        <v>33</v>
      </c>
      <c r="D456" s="34">
        <v>186</v>
      </c>
      <c r="E456" s="35">
        <v>222.2</v>
      </c>
      <c r="F456" s="36" t="s">
        <v>34</v>
      </c>
      <c r="G456" t="s">
        <v>35</v>
      </c>
    </row>
    <row r="457" spans="1:7">
      <c r="A457" s="33">
        <v>44952</v>
      </c>
      <c r="B457" s="22">
        <v>0.47585888888888894</v>
      </c>
      <c r="C457" s="19" t="s">
        <v>33</v>
      </c>
      <c r="D457" s="34">
        <v>127</v>
      </c>
      <c r="E457" s="35">
        <v>222.2</v>
      </c>
      <c r="F457" s="36" t="s">
        <v>34</v>
      </c>
      <c r="G457" t="s">
        <v>35</v>
      </c>
    </row>
    <row r="458" spans="1:7">
      <c r="A458" s="33">
        <v>44952</v>
      </c>
      <c r="B458" s="22">
        <v>0.48189600694444445</v>
      </c>
      <c r="C458" s="19" t="s">
        <v>33</v>
      </c>
      <c r="D458" s="34">
        <v>114</v>
      </c>
      <c r="E458" s="35">
        <v>222.45</v>
      </c>
      <c r="F458" s="36" t="s">
        <v>34</v>
      </c>
      <c r="G458" t="s">
        <v>35</v>
      </c>
    </row>
    <row r="459" spans="1:7">
      <c r="A459" s="33">
        <v>44952</v>
      </c>
      <c r="B459" s="22">
        <v>0.48401679398148145</v>
      </c>
      <c r="C459" s="19" t="s">
        <v>33</v>
      </c>
      <c r="D459" s="34">
        <v>64</v>
      </c>
      <c r="E459" s="35">
        <v>222.65</v>
      </c>
      <c r="F459" s="36" t="s">
        <v>34</v>
      </c>
      <c r="G459" t="s">
        <v>35</v>
      </c>
    </row>
    <row r="460" spans="1:7">
      <c r="A460" s="33">
        <v>44952</v>
      </c>
      <c r="B460" s="22">
        <v>0.48482888888888892</v>
      </c>
      <c r="C460" s="19" t="s">
        <v>33</v>
      </c>
      <c r="D460" s="34">
        <v>15</v>
      </c>
      <c r="E460" s="35">
        <v>222.7</v>
      </c>
      <c r="F460" s="36" t="s">
        <v>34</v>
      </c>
      <c r="G460" t="s">
        <v>35</v>
      </c>
    </row>
    <row r="461" spans="1:7">
      <c r="A461" s="33">
        <v>44952</v>
      </c>
      <c r="B461" s="22">
        <v>0.48482888888888892</v>
      </c>
      <c r="C461" s="19" t="s">
        <v>33</v>
      </c>
      <c r="D461" s="34">
        <v>174</v>
      </c>
      <c r="E461" s="35">
        <v>222.7</v>
      </c>
      <c r="F461" s="36" t="s">
        <v>34</v>
      </c>
      <c r="G461" t="s">
        <v>35</v>
      </c>
    </row>
    <row r="462" spans="1:7">
      <c r="A462" s="33">
        <v>44952</v>
      </c>
      <c r="B462" s="22">
        <v>0.48561435185185187</v>
      </c>
      <c r="C462" s="19" t="s">
        <v>33</v>
      </c>
      <c r="D462" s="34">
        <v>108</v>
      </c>
      <c r="E462" s="35">
        <v>222.6</v>
      </c>
      <c r="F462" s="36" t="s">
        <v>34</v>
      </c>
      <c r="G462" t="s">
        <v>35</v>
      </c>
    </row>
    <row r="463" spans="1:7">
      <c r="A463" s="33">
        <v>44952</v>
      </c>
      <c r="B463" s="22">
        <v>0.48561435185185187</v>
      </c>
      <c r="C463" s="19" t="s">
        <v>33</v>
      </c>
      <c r="D463" s="34">
        <v>147</v>
      </c>
      <c r="E463" s="35">
        <v>222.6</v>
      </c>
      <c r="F463" s="36" t="s">
        <v>34</v>
      </c>
      <c r="G463" t="s">
        <v>35</v>
      </c>
    </row>
    <row r="464" spans="1:7">
      <c r="A464" s="33">
        <v>44952</v>
      </c>
      <c r="B464" s="22">
        <v>0.48976489583333332</v>
      </c>
      <c r="C464" s="19" t="s">
        <v>33</v>
      </c>
      <c r="D464" s="34">
        <v>30</v>
      </c>
      <c r="E464" s="35">
        <v>222.65</v>
      </c>
      <c r="F464" s="36" t="s">
        <v>34</v>
      </c>
      <c r="G464" t="s">
        <v>35</v>
      </c>
    </row>
    <row r="465" spans="1:7">
      <c r="A465" s="33">
        <v>44952</v>
      </c>
      <c r="B465" s="22">
        <v>0.48976489583333332</v>
      </c>
      <c r="C465" s="19" t="s">
        <v>33</v>
      </c>
      <c r="D465" s="34">
        <v>159</v>
      </c>
      <c r="E465" s="35">
        <v>222.65</v>
      </c>
      <c r="F465" s="36" t="s">
        <v>34</v>
      </c>
      <c r="G465" t="s">
        <v>35</v>
      </c>
    </row>
    <row r="466" spans="1:7">
      <c r="A466" s="33">
        <v>44952</v>
      </c>
      <c r="B466" s="22">
        <v>0.49114333333333338</v>
      </c>
      <c r="C466" s="19" t="s">
        <v>33</v>
      </c>
      <c r="D466" s="34">
        <v>128</v>
      </c>
      <c r="E466" s="35">
        <v>222.55</v>
      </c>
      <c r="F466" s="36" t="s">
        <v>34</v>
      </c>
      <c r="G466" t="s">
        <v>35</v>
      </c>
    </row>
    <row r="467" spans="1:7">
      <c r="A467" s="33">
        <v>44952</v>
      </c>
      <c r="B467" s="22">
        <v>0.49511422453703702</v>
      </c>
      <c r="C467" s="19" t="s">
        <v>33</v>
      </c>
      <c r="D467" s="34">
        <v>124</v>
      </c>
      <c r="E467" s="35">
        <v>222.55</v>
      </c>
      <c r="F467" s="36" t="s">
        <v>34</v>
      </c>
      <c r="G467" t="s">
        <v>35</v>
      </c>
    </row>
    <row r="468" spans="1:7">
      <c r="A468" s="33">
        <v>44952</v>
      </c>
      <c r="B468" s="22">
        <v>0.49676962962962967</v>
      </c>
      <c r="C468" s="19" t="s">
        <v>33</v>
      </c>
      <c r="D468" s="34">
        <v>128</v>
      </c>
      <c r="E468" s="35">
        <v>222.5</v>
      </c>
      <c r="F468" s="36" t="s">
        <v>34</v>
      </c>
      <c r="G468" t="s">
        <v>35</v>
      </c>
    </row>
    <row r="469" spans="1:7">
      <c r="A469" s="33">
        <v>44952</v>
      </c>
      <c r="B469" s="22">
        <v>0.49848671296296299</v>
      </c>
      <c r="C469" s="19" t="s">
        <v>33</v>
      </c>
      <c r="D469" s="34">
        <v>129</v>
      </c>
      <c r="E469" s="35">
        <v>222.45</v>
      </c>
      <c r="F469" s="36" t="s">
        <v>34</v>
      </c>
      <c r="G469" t="s">
        <v>35</v>
      </c>
    </row>
    <row r="470" spans="1:7">
      <c r="A470" s="33">
        <v>44952</v>
      </c>
      <c r="B470" s="22">
        <v>0.49848671296296299</v>
      </c>
      <c r="C470" s="19" t="s">
        <v>33</v>
      </c>
      <c r="D470" s="34">
        <v>6</v>
      </c>
      <c r="E470" s="35">
        <v>222.45</v>
      </c>
      <c r="F470" s="36" t="s">
        <v>34</v>
      </c>
      <c r="G470" t="s">
        <v>35</v>
      </c>
    </row>
    <row r="471" spans="1:7">
      <c r="A471" s="33">
        <v>44952</v>
      </c>
      <c r="B471" s="22">
        <v>0.49848671296296299</v>
      </c>
      <c r="C471" s="19" t="s">
        <v>33</v>
      </c>
      <c r="D471" s="34">
        <v>122</v>
      </c>
      <c r="E471" s="35">
        <v>222.45</v>
      </c>
      <c r="F471" s="36" t="s">
        <v>34</v>
      </c>
      <c r="G471" t="s">
        <v>35</v>
      </c>
    </row>
    <row r="472" spans="1:7">
      <c r="A472" s="33">
        <v>44952</v>
      </c>
      <c r="B472" s="22">
        <v>0.50086843749999999</v>
      </c>
      <c r="C472" s="19" t="s">
        <v>33</v>
      </c>
      <c r="D472" s="34">
        <v>183</v>
      </c>
      <c r="E472" s="35">
        <v>222.4</v>
      </c>
      <c r="F472" s="36" t="s">
        <v>34</v>
      </c>
      <c r="G472" t="s">
        <v>35</v>
      </c>
    </row>
    <row r="473" spans="1:7">
      <c r="A473" s="33">
        <v>44952</v>
      </c>
      <c r="B473" s="22">
        <v>0.50211218749999997</v>
      </c>
      <c r="C473" s="19" t="s">
        <v>33</v>
      </c>
      <c r="D473" s="34">
        <v>44</v>
      </c>
      <c r="E473" s="35">
        <v>222.35</v>
      </c>
      <c r="F473" s="36" t="s">
        <v>34</v>
      </c>
      <c r="G473" t="s">
        <v>35</v>
      </c>
    </row>
    <row r="474" spans="1:7">
      <c r="A474" s="33">
        <v>44952</v>
      </c>
      <c r="B474" s="22">
        <v>0.5025283796296296</v>
      </c>
      <c r="C474" s="19" t="s">
        <v>33</v>
      </c>
      <c r="D474" s="34">
        <v>126</v>
      </c>
      <c r="E474" s="35">
        <v>222.35</v>
      </c>
      <c r="F474" s="36" t="s">
        <v>34</v>
      </c>
      <c r="G474" t="s">
        <v>35</v>
      </c>
    </row>
    <row r="475" spans="1:7">
      <c r="A475" s="33">
        <v>44952</v>
      </c>
      <c r="B475" s="22">
        <v>0.5025283796296296</v>
      </c>
      <c r="C475" s="19" t="s">
        <v>33</v>
      </c>
      <c r="D475" s="34">
        <v>13</v>
      </c>
      <c r="E475" s="35">
        <v>222.35</v>
      </c>
      <c r="F475" s="36" t="s">
        <v>34</v>
      </c>
      <c r="G475" t="s">
        <v>35</v>
      </c>
    </row>
    <row r="476" spans="1:7">
      <c r="A476" s="33">
        <v>44952</v>
      </c>
      <c r="B476" s="22">
        <v>0.50763160879629632</v>
      </c>
      <c r="C476" s="19" t="s">
        <v>33</v>
      </c>
      <c r="D476" s="34">
        <v>68</v>
      </c>
      <c r="E476" s="35">
        <v>222.5</v>
      </c>
      <c r="F476" s="36" t="s">
        <v>34</v>
      </c>
      <c r="G476" t="s">
        <v>35</v>
      </c>
    </row>
    <row r="477" spans="1:7">
      <c r="A477" s="33">
        <v>44952</v>
      </c>
      <c r="B477" s="22">
        <v>0.50806493055555557</v>
      </c>
      <c r="C477" s="19" t="s">
        <v>33</v>
      </c>
      <c r="D477" s="34">
        <v>97</v>
      </c>
      <c r="E477" s="35">
        <v>222.45</v>
      </c>
      <c r="F477" s="36" t="s">
        <v>34</v>
      </c>
      <c r="G477" t="s">
        <v>35</v>
      </c>
    </row>
    <row r="478" spans="1:7">
      <c r="A478" s="33">
        <v>44952</v>
      </c>
      <c r="B478" s="22">
        <v>0.50842929398148151</v>
      </c>
      <c r="C478" s="19" t="s">
        <v>33</v>
      </c>
      <c r="D478" s="34">
        <v>84</v>
      </c>
      <c r="E478" s="35">
        <v>222.4</v>
      </c>
      <c r="F478" s="36" t="s">
        <v>34</v>
      </c>
      <c r="G478" t="s">
        <v>35</v>
      </c>
    </row>
    <row r="479" spans="1:7">
      <c r="A479" s="33">
        <v>44952</v>
      </c>
      <c r="B479" s="22">
        <v>0.50842930555555554</v>
      </c>
      <c r="C479" s="19" t="s">
        <v>33</v>
      </c>
      <c r="D479" s="34">
        <v>38</v>
      </c>
      <c r="E479" s="35">
        <v>222.4</v>
      </c>
      <c r="F479" s="36" t="s">
        <v>34</v>
      </c>
      <c r="G479" t="s">
        <v>35</v>
      </c>
    </row>
    <row r="480" spans="1:7">
      <c r="A480" s="33">
        <v>44952</v>
      </c>
      <c r="B480" s="22">
        <v>0.5132211342592593</v>
      </c>
      <c r="C480" s="19" t="s">
        <v>33</v>
      </c>
      <c r="D480" s="34">
        <v>103</v>
      </c>
      <c r="E480" s="35">
        <v>222.45</v>
      </c>
      <c r="F480" s="36" t="s">
        <v>34</v>
      </c>
      <c r="G480" t="s">
        <v>35</v>
      </c>
    </row>
    <row r="481" spans="1:7">
      <c r="A481" s="33">
        <v>44952</v>
      </c>
      <c r="B481" s="22">
        <v>0.51327141203703708</v>
      </c>
      <c r="C481" s="19" t="s">
        <v>33</v>
      </c>
      <c r="D481" s="34">
        <v>210</v>
      </c>
      <c r="E481" s="35">
        <v>222.4</v>
      </c>
      <c r="F481" s="36" t="s">
        <v>34</v>
      </c>
      <c r="G481" t="s">
        <v>35</v>
      </c>
    </row>
    <row r="482" spans="1:7">
      <c r="A482" s="33">
        <v>44952</v>
      </c>
      <c r="B482" s="22">
        <v>0.51902030092592588</v>
      </c>
      <c r="C482" s="19" t="s">
        <v>33</v>
      </c>
      <c r="D482" s="34">
        <v>101</v>
      </c>
      <c r="E482" s="35">
        <v>222.45</v>
      </c>
      <c r="F482" s="36" t="s">
        <v>34</v>
      </c>
      <c r="G482" t="s">
        <v>35</v>
      </c>
    </row>
    <row r="483" spans="1:7">
      <c r="A483" s="33">
        <v>44952</v>
      </c>
      <c r="B483" s="22">
        <v>0.51902030092592588</v>
      </c>
      <c r="C483" s="19" t="s">
        <v>33</v>
      </c>
      <c r="D483" s="34">
        <v>79</v>
      </c>
      <c r="E483" s="35">
        <v>222.45</v>
      </c>
      <c r="F483" s="36" t="s">
        <v>34</v>
      </c>
      <c r="G483" t="s">
        <v>35</v>
      </c>
    </row>
    <row r="484" spans="1:7">
      <c r="A484" s="33">
        <v>44952</v>
      </c>
      <c r="B484" s="22">
        <v>0.51961768518518514</v>
      </c>
      <c r="C484" s="19" t="s">
        <v>33</v>
      </c>
      <c r="D484" s="34">
        <v>1</v>
      </c>
      <c r="E484" s="35">
        <v>222.45</v>
      </c>
      <c r="F484" s="36" t="s">
        <v>34</v>
      </c>
      <c r="G484" t="s">
        <v>35</v>
      </c>
    </row>
    <row r="485" spans="1:7">
      <c r="A485" s="33">
        <v>44952</v>
      </c>
      <c r="B485" s="22">
        <v>0.51961768518518514</v>
      </c>
      <c r="C485" s="19" t="s">
        <v>33</v>
      </c>
      <c r="D485" s="34">
        <v>144</v>
      </c>
      <c r="E485" s="35">
        <v>222.45</v>
      </c>
      <c r="F485" s="36" t="s">
        <v>34</v>
      </c>
      <c r="G485" t="s">
        <v>35</v>
      </c>
    </row>
    <row r="486" spans="1:7">
      <c r="A486" s="33">
        <v>44952</v>
      </c>
      <c r="B486" s="22">
        <v>0.5201507870370371</v>
      </c>
      <c r="C486" s="19" t="s">
        <v>33</v>
      </c>
      <c r="D486" s="34">
        <v>116</v>
      </c>
      <c r="E486" s="35">
        <v>222.4</v>
      </c>
      <c r="F486" s="36" t="s">
        <v>34</v>
      </c>
      <c r="G486" t="s">
        <v>35</v>
      </c>
    </row>
    <row r="487" spans="1:7">
      <c r="A487" s="33">
        <v>44952</v>
      </c>
      <c r="B487" s="22">
        <v>0.52557974537037044</v>
      </c>
      <c r="C487" s="19" t="s">
        <v>33</v>
      </c>
      <c r="D487" s="34">
        <v>182</v>
      </c>
      <c r="E487" s="35">
        <v>222.35</v>
      </c>
      <c r="F487" s="36" t="s">
        <v>34</v>
      </c>
      <c r="G487" t="s">
        <v>35</v>
      </c>
    </row>
    <row r="488" spans="1:7">
      <c r="A488" s="33">
        <v>44952</v>
      </c>
      <c r="B488" s="22">
        <v>0.52769304398148142</v>
      </c>
      <c r="C488" s="19" t="s">
        <v>33</v>
      </c>
      <c r="D488" s="34">
        <v>126</v>
      </c>
      <c r="E488" s="35">
        <v>222.25</v>
      </c>
      <c r="F488" s="36" t="s">
        <v>34</v>
      </c>
      <c r="G488" t="s">
        <v>35</v>
      </c>
    </row>
    <row r="489" spans="1:7">
      <c r="A489" s="33">
        <v>44952</v>
      </c>
      <c r="B489" s="22">
        <v>0.53294818287037038</v>
      </c>
      <c r="C489" s="19" t="s">
        <v>33</v>
      </c>
      <c r="D489" s="34">
        <v>61</v>
      </c>
      <c r="E489" s="35">
        <v>222.3</v>
      </c>
      <c r="F489" s="36" t="s">
        <v>34</v>
      </c>
      <c r="G489" t="s">
        <v>35</v>
      </c>
    </row>
    <row r="490" spans="1:7">
      <c r="A490" s="33">
        <v>44952</v>
      </c>
      <c r="B490" s="22">
        <v>0.53359858796296289</v>
      </c>
      <c r="C490" s="19" t="s">
        <v>33</v>
      </c>
      <c r="D490" s="34">
        <v>88</v>
      </c>
      <c r="E490" s="35">
        <v>222.25</v>
      </c>
      <c r="F490" s="36" t="s">
        <v>34</v>
      </c>
      <c r="G490" t="s">
        <v>35</v>
      </c>
    </row>
    <row r="491" spans="1:7">
      <c r="A491" s="33">
        <v>44952</v>
      </c>
      <c r="B491" s="22">
        <v>0.53359858796296289</v>
      </c>
      <c r="C491" s="19" t="s">
        <v>33</v>
      </c>
      <c r="D491" s="34">
        <v>36</v>
      </c>
      <c r="E491" s="35">
        <v>222.25</v>
      </c>
      <c r="F491" s="36" t="s">
        <v>34</v>
      </c>
      <c r="G491" t="s">
        <v>35</v>
      </c>
    </row>
    <row r="492" spans="1:7">
      <c r="A492" s="33">
        <v>44952</v>
      </c>
      <c r="B492" s="22">
        <v>0.53359858796296289</v>
      </c>
      <c r="C492" s="19" t="s">
        <v>33</v>
      </c>
      <c r="D492" s="34">
        <v>61</v>
      </c>
      <c r="E492" s="35">
        <v>222.25</v>
      </c>
      <c r="F492" s="36" t="s">
        <v>34</v>
      </c>
      <c r="G492" t="s">
        <v>35</v>
      </c>
    </row>
    <row r="493" spans="1:7">
      <c r="A493" s="33">
        <v>44952</v>
      </c>
      <c r="B493" s="22">
        <v>0.53485682870370377</v>
      </c>
      <c r="C493" s="19" t="s">
        <v>33</v>
      </c>
      <c r="D493" s="34">
        <v>127</v>
      </c>
      <c r="E493" s="35">
        <v>222.2</v>
      </c>
      <c r="F493" s="36" t="s">
        <v>34</v>
      </c>
      <c r="G493" t="s">
        <v>35</v>
      </c>
    </row>
    <row r="494" spans="1:7">
      <c r="A494" s="33">
        <v>44952</v>
      </c>
      <c r="B494" s="22">
        <v>0.5367991319444444</v>
      </c>
      <c r="C494" s="19" t="s">
        <v>33</v>
      </c>
      <c r="D494" s="34">
        <v>126</v>
      </c>
      <c r="E494" s="35">
        <v>222.15</v>
      </c>
      <c r="F494" s="36" t="s">
        <v>34</v>
      </c>
      <c r="G494" t="s">
        <v>35</v>
      </c>
    </row>
    <row r="495" spans="1:7">
      <c r="A495" s="33">
        <v>44952</v>
      </c>
      <c r="B495" s="22">
        <v>0.54318075231481477</v>
      </c>
      <c r="C495" s="19" t="s">
        <v>33</v>
      </c>
      <c r="D495" s="34">
        <v>181</v>
      </c>
      <c r="E495" s="35">
        <v>222.35</v>
      </c>
      <c r="F495" s="36" t="s">
        <v>34</v>
      </c>
      <c r="G495" t="s">
        <v>35</v>
      </c>
    </row>
    <row r="496" spans="1:7">
      <c r="A496" s="33">
        <v>44952</v>
      </c>
      <c r="B496" s="22">
        <v>0.54318075231481477</v>
      </c>
      <c r="C496" s="19" t="s">
        <v>33</v>
      </c>
      <c r="D496" s="34">
        <v>42</v>
      </c>
      <c r="E496" s="35">
        <v>222.35</v>
      </c>
      <c r="F496" s="36" t="s">
        <v>34</v>
      </c>
      <c r="G496" t="s">
        <v>35</v>
      </c>
    </row>
    <row r="497" spans="1:7">
      <c r="A497" s="33">
        <v>44952</v>
      </c>
      <c r="B497" s="22">
        <v>0.54321482638888885</v>
      </c>
      <c r="C497" s="19" t="s">
        <v>33</v>
      </c>
      <c r="D497" s="34">
        <v>121</v>
      </c>
      <c r="E497" s="35">
        <v>222.35</v>
      </c>
      <c r="F497" s="36" t="s">
        <v>34</v>
      </c>
      <c r="G497" t="s">
        <v>35</v>
      </c>
    </row>
    <row r="498" spans="1:7">
      <c r="A498" s="33">
        <v>44952</v>
      </c>
      <c r="B498" s="22">
        <v>0.5468273379629629</v>
      </c>
      <c r="C498" s="19" t="s">
        <v>33</v>
      </c>
      <c r="D498" s="34">
        <v>38</v>
      </c>
      <c r="E498" s="35">
        <v>222.35</v>
      </c>
      <c r="F498" s="36" t="s">
        <v>34</v>
      </c>
      <c r="G498" t="s">
        <v>35</v>
      </c>
    </row>
    <row r="499" spans="1:7">
      <c r="A499" s="33">
        <v>44952</v>
      </c>
      <c r="B499" s="22">
        <v>0.54741954861111108</v>
      </c>
      <c r="C499" s="19" t="s">
        <v>33</v>
      </c>
      <c r="D499" s="34">
        <v>154</v>
      </c>
      <c r="E499" s="35">
        <v>222.35</v>
      </c>
      <c r="F499" s="36" t="s">
        <v>34</v>
      </c>
      <c r="G499" t="s">
        <v>35</v>
      </c>
    </row>
    <row r="500" spans="1:7">
      <c r="A500" s="33">
        <v>44952</v>
      </c>
      <c r="B500" s="22">
        <v>0.55071208333333332</v>
      </c>
      <c r="C500" s="19" t="s">
        <v>33</v>
      </c>
      <c r="D500" s="34">
        <v>150</v>
      </c>
      <c r="E500" s="35">
        <v>222.3</v>
      </c>
      <c r="F500" s="36" t="s">
        <v>34</v>
      </c>
      <c r="G500" t="s">
        <v>35</v>
      </c>
    </row>
    <row r="501" spans="1:7">
      <c r="A501" s="33">
        <v>44952</v>
      </c>
      <c r="B501" s="22">
        <v>0.55076496527777774</v>
      </c>
      <c r="C501" s="19" t="s">
        <v>33</v>
      </c>
      <c r="D501" s="34">
        <v>1</v>
      </c>
      <c r="E501" s="35">
        <v>222.25</v>
      </c>
      <c r="F501" s="36" t="s">
        <v>34</v>
      </c>
      <c r="G501" t="s">
        <v>35</v>
      </c>
    </row>
    <row r="502" spans="1:7">
      <c r="A502" s="33">
        <v>44952</v>
      </c>
      <c r="B502" s="22">
        <v>0.55112275462962956</v>
      </c>
      <c r="C502" s="19" t="s">
        <v>33</v>
      </c>
      <c r="D502" s="34">
        <v>65</v>
      </c>
      <c r="E502" s="35">
        <v>222.25</v>
      </c>
      <c r="F502" s="36" t="s">
        <v>34</v>
      </c>
      <c r="G502" t="s">
        <v>35</v>
      </c>
    </row>
    <row r="503" spans="1:7">
      <c r="A503" s="33">
        <v>44952</v>
      </c>
      <c r="B503" s="22">
        <v>0.55112275462962956</v>
      </c>
      <c r="C503" s="19" t="s">
        <v>33</v>
      </c>
      <c r="D503" s="34">
        <v>14</v>
      </c>
      <c r="E503" s="35">
        <v>222.25</v>
      </c>
      <c r="F503" s="36" t="s">
        <v>34</v>
      </c>
      <c r="G503" t="s">
        <v>35</v>
      </c>
    </row>
    <row r="504" spans="1:7">
      <c r="A504" s="33">
        <v>44952</v>
      </c>
      <c r="B504" s="22">
        <v>0.55112277777777774</v>
      </c>
      <c r="C504" s="19" t="s">
        <v>33</v>
      </c>
      <c r="D504" s="34">
        <v>89</v>
      </c>
      <c r="E504" s="35">
        <v>222.25</v>
      </c>
      <c r="F504" s="36" t="s">
        <v>34</v>
      </c>
      <c r="G504" t="s">
        <v>35</v>
      </c>
    </row>
    <row r="505" spans="1:7">
      <c r="A505" s="33">
        <v>44952</v>
      </c>
      <c r="B505" s="22">
        <v>0.55112277777777774</v>
      </c>
      <c r="C505" s="19" t="s">
        <v>33</v>
      </c>
      <c r="D505" s="34">
        <v>96</v>
      </c>
      <c r="E505" s="35">
        <v>222.25</v>
      </c>
      <c r="F505" s="36" t="s">
        <v>34</v>
      </c>
      <c r="G505" t="s">
        <v>35</v>
      </c>
    </row>
    <row r="506" spans="1:7">
      <c r="A506" s="33">
        <v>44952</v>
      </c>
      <c r="B506" s="22">
        <v>0.55112277777777774</v>
      </c>
      <c r="C506" s="19" t="s">
        <v>33</v>
      </c>
      <c r="D506" s="34">
        <v>63</v>
      </c>
      <c r="E506" s="35">
        <v>222.25</v>
      </c>
      <c r="F506" s="36" t="s">
        <v>34</v>
      </c>
      <c r="G506" t="s">
        <v>35</v>
      </c>
    </row>
    <row r="507" spans="1:7">
      <c r="A507" s="33">
        <v>44952</v>
      </c>
      <c r="B507" s="22">
        <v>0.56015520833333332</v>
      </c>
      <c r="C507" s="19" t="s">
        <v>33</v>
      </c>
      <c r="D507" s="34">
        <v>66</v>
      </c>
      <c r="E507" s="35">
        <v>222.15</v>
      </c>
      <c r="F507" s="36" t="s">
        <v>34</v>
      </c>
      <c r="G507" t="s">
        <v>35</v>
      </c>
    </row>
    <row r="508" spans="1:7">
      <c r="A508" s="33">
        <v>44952</v>
      </c>
      <c r="B508" s="22">
        <v>0.56015520833333332</v>
      </c>
      <c r="C508" s="19" t="s">
        <v>33</v>
      </c>
      <c r="D508" s="34">
        <v>218</v>
      </c>
      <c r="E508" s="35">
        <v>222.15</v>
      </c>
      <c r="F508" s="36" t="s">
        <v>34</v>
      </c>
      <c r="G508" t="s">
        <v>35</v>
      </c>
    </row>
    <row r="509" spans="1:7">
      <c r="A509" s="33">
        <v>44952</v>
      </c>
      <c r="B509" s="22">
        <v>0.56330493055555553</v>
      </c>
      <c r="C509" s="19" t="s">
        <v>33</v>
      </c>
      <c r="D509" s="34">
        <v>124</v>
      </c>
      <c r="E509" s="35">
        <v>222.2</v>
      </c>
      <c r="F509" s="36" t="s">
        <v>34</v>
      </c>
      <c r="G509" t="s">
        <v>35</v>
      </c>
    </row>
    <row r="510" spans="1:7">
      <c r="A510" s="33">
        <v>44952</v>
      </c>
      <c r="B510" s="22">
        <v>0.5658847569444444</v>
      </c>
      <c r="C510" s="19" t="s">
        <v>33</v>
      </c>
      <c r="D510" s="34">
        <v>128</v>
      </c>
      <c r="E510" s="35">
        <v>222.1</v>
      </c>
      <c r="F510" s="36" t="s">
        <v>34</v>
      </c>
      <c r="G510" t="s">
        <v>35</v>
      </c>
    </row>
    <row r="511" spans="1:7">
      <c r="A511" s="33">
        <v>44952</v>
      </c>
      <c r="B511" s="22">
        <v>0.56873105324074069</v>
      </c>
      <c r="C511" s="19" t="s">
        <v>33</v>
      </c>
      <c r="D511" s="34">
        <v>150</v>
      </c>
      <c r="E511" s="35">
        <v>222</v>
      </c>
      <c r="F511" s="36" t="s">
        <v>34</v>
      </c>
      <c r="G511" t="s">
        <v>35</v>
      </c>
    </row>
    <row r="512" spans="1:7">
      <c r="A512" s="33">
        <v>44952</v>
      </c>
      <c r="B512" s="22">
        <v>0.57295615740740735</v>
      </c>
      <c r="C512" s="19" t="s">
        <v>33</v>
      </c>
      <c r="D512" s="34">
        <v>64</v>
      </c>
      <c r="E512" s="35">
        <v>222.05</v>
      </c>
      <c r="F512" s="36" t="s">
        <v>34</v>
      </c>
      <c r="G512" t="s">
        <v>35</v>
      </c>
    </row>
    <row r="513" spans="1:7">
      <c r="A513" s="33">
        <v>44952</v>
      </c>
      <c r="B513" s="22">
        <v>0.57401189814814813</v>
      </c>
      <c r="C513" s="19" t="s">
        <v>33</v>
      </c>
      <c r="D513" s="34">
        <v>89</v>
      </c>
      <c r="E513" s="35">
        <v>222</v>
      </c>
      <c r="F513" s="36" t="s">
        <v>34</v>
      </c>
      <c r="G513" t="s">
        <v>35</v>
      </c>
    </row>
    <row r="514" spans="1:7">
      <c r="A514" s="33">
        <v>44952</v>
      </c>
      <c r="B514" s="22">
        <v>0.57401189814814813</v>
      </c>
      <c r="C514" s="19" t="s">
        <v>33</v>
      </c>
      <c r="D514" s="34">
        <v>128</v>
      </c>
      <c r="E514" s="35">
        <v>222</v>
      </c>
      <c r="F514" s="36" t="s">
        <v>34</v>
      </c>
      <c r="G514" t="s">
        <v>35</v>
      </c>
    </row>
    <row r="515" spans="1:7">
      <c r="A515" s="33">
        <v>44952</v>
      </c>
      <c r="B515" s="22">
        <v>0.57912480324074067</v>
      </c>
      <c r="C515" s="19" t="s">
        <v>33</v>
      </c>
      <c r="D515" s="34">
        <v>72</v>
      </c>
      <c r="E515" s="35">
        <v>222.25</v>
      </c>
      <c r="F515" s="36" t="s">
        <v>34</v>
      </c>
      <c r="G515" t="s">
        <v>35</v>
      </c>
    </row>
    <row r="516" spans="1:7">
      <c r="A516" s="33">
        <v>44952</v>
      </c>
      <c r="B516" s="22">
        <v>0.58161696759259263</v>
      </c>
      <c r="C516" s="19" t="s">
        <v>33</v>
      </c>
      <c r="D516" s="34">
        <v>164</v>
      </c>
      <c r="E516" s="35">
        <v>222.25</v>
      </c>
      <c r="F516" s="36" t="s">
        <v>34</v>
      </c>
      <c r="G516" t="s">
        <v>35</v>
      </c>
    </row>
    <row r="517" spans="1:7">
      <c r="A517" s="33">
        <v>44952</v>
      </c>
      <c r="B517" s="22">
        <v>0.58493789351851855</v>
      </c>
      <c r="C517" s="19" t="s">
        <v>33</v>
      </c>
      <c r="D517" s="34">
        <v>73</v>
      </c>
      <c r="E517" s="35">
        <v>222.4</v>
      </c>
      <c r="F517" s="36" t="s">
        <v>34</v>
      </c>
      <c r="G517" t="s">
        <v>35</v>
      </c>
    </row>
    <row r="518" spans="1:7">
      <c r="A518" s="33">
        <v>44952</v>
      </c>
      <c r="B518" s="22">
        <v>0.58526856481481482</v>
      </c>
      <c r="C518" s="19" t="s">
        <v>33</v>
      </c>
      <c r="D518" s="34">
        <v>245</v>
      </c>
      <c r="E518" s="35">
        <v>222.35</v>
      </c>
      <c r="F518" s="36" t="s">
        <v>34</v>
      </c>
      <c r="G518" t="s">
        <v>35</v>
      </c>
    </row>
    <row r="519" spans="1:7">
      <c r="A519" s="33">
        <v>44952</v>
      </c>
      <c r="B519" s="22">
        <v>0.58772025462962962</v>
      </c>
      <c r="C519" s="19" t="s">
        <v>33</v>
      </c>
      <c r="D519" s="34">
        <v>128</v>
      </c>
      <c r="E519" s="35">
        <v>222.25</v>
      </c>
      <c r="F519" s="36" t="s">
        <v>34</v>
      </c>
      <c r="G519" t="s">
        <v>35</v>
      </c>
    </row>
    <row r="520" spans="1:7">
      <c r="A520" s="33">
        <v>44952</v>
      </c>
      <c r="B520" s="22">
        <v>0.59201324074074069</v>
      </c>
      <c r="C520" s="19" t="s">
        <v>33</v>
      </c>
      <c r="D520" s="34">
        <v>59</v>
      </c>
      <c r="E520" s="35">
        <v>222.2</v>
      </c>
      <c r="F520" s="36" t="s">
        <v>34</v>
      </c>
      <c r="G520" t="s">
        <v>35</v>
      </c>
    </row>
    <row r="521" spans="1:7">
      <c r="A521" s="33">
        <v>44952</v>
      </c>
      <c r="B521" s="22">
        <v>0.59350438657407401</v>
      </c>
      <c r="C521" s="19" t="s">
        <v>33</v>
      </c>
      <c r="D521" s="34">
        <v>114</v>
      </c>
      <c r="E521" s="35">
        <v>222.25</v>
      </c>
      <c r="F521" s="36" t="s">
        <v>34</v>
      </c>
      <c r="G521" t="s">
        <v>35</v>
      </c>
    </row>
    <row r="522" spans="1:7">
      <c r="A522" s="33">
        <v>44952</v>
      </c>
      <c r="B522" s="22">
        <v>0.59563395833333332</v>
      </c>
      <c r="C522" s="19" t="s">
        <v>33</v>
      </c>
      <c r="D522" s="34">
        <v>104</v>
      </c>
      <c r="E522" s="35">
        <v>222.2</v>
      </c>
      <c r="F522" s="36" t="s">
        <v>34</v>
      </c>
      <c r="G522" t="s">
        <v>35</v>
      </c>
    </row>
    <row r="523" spans="1:7">
      <c r="A523" s="33">
        <v>44952</v>
      </c>
      <c r="B523" s="22">
        <v>0.5973875115740741</v>
      </c>
      <c r="C523" s="19" t="s">
        <v>33</v>
      </c>
      <c r="D523" s="34">
        <v>132</v>
      </c>
      <c r="E523" s="35">
        <v>222.2</v>
      </c>
      <c r="F523" s="36" t="s">
        <v>34</v>
      </c>
      <c r="G523" t="s">
        <v>35</v>
      </c>
    </row>
    <row r="524" spans="1:7">
      <c r="A524" s="33">
        <v>44952</v>
      </c>
      <c r="B524" s="22">
        <v>0.59950016203703704</v>
      </c>
      <c r="C524" s="19" t="s">
        <v>33</v>
      </c>
      <c r="D524" s="34">
        <v>97</v>
      </c>
      <c r="E524" s="35">
        <v>222.25</v>
      </c>
      <c r="F524" s="36" t="s">
        <v>34</v>
      </c>
      <c r="G524" t="s">
        <v>35</v>
      </c>
    </row>
    <row r="525" spans="1:7">
      <c r="A525" s="33">
        <v>44952</v>
      </c>
      <c r="B525" s="22">
        <v>0.60082605324074068</v>
      </c>
      <c r="C525" s="19" t="s">
        <v>33</v>
      </c>
      <c r="D525" s="34">
        <v>126</v>
      </c>
      <c r="E525" s="35">
        <v>222.25</v>
      </c>
      <c r="F525" s="36" t="s">
        <v>34</v>
      </c>
      <c r="G525" t="s">
        <v>35</v>
      </c>
    </row>
    <row r="526" spans="1:7">
      <c r="A526" s="33">
        <v>44952</v>
      </c>
      <c r="B526" s="22">
        <v>0.60290734953703695</v>
      </c>
      <c r="C526" s="19" t="s">
        <v>33</v>
      </c>
      <c r="D526" s="34">
        <v>165</v>
      </c>
      <c r="E526" s="35">
        <v>222.3</v>
      </c>
      <c r="F526" s="36" t="s">
        <v>34</v>
      </c>
      <c r="G526" t="s">
        <v>35</v>
      </c>
    </row>
    <row r="527" spans="1:7">
      <c r="A527" s="33">
        <v>44952</v>
      </c>
      <c r="B527" s="22">
        <v>0.60307187499999992</v>
      </c>
      <c r="C527" s="19" t="s">
        <v>33</v>
      </c>
      <c r="D527" s="34">
        <v>194</v>
      </c>
      <c r="E527" s="35">
        <v>222.25</v>
      </c>
      <c r="F527" s="36" t="s">
        <v>34</v>
      </c>
      <c r="G527" t="s">
        <v>35</v>
      </c>
    </row>
    <row r="528" spans="1:7">
      <c r="A528" s="33">
        <v>44952</v>
      </c>
      <c r="B528" s="22">
        <v>0.60419927083333325</v>
      </c>
      <c r="C528" s="19" t="s">
        <v>33</v>
      </c>
      <c r="D528" s="34">
        <v>128</v>
      </c>
      <c r="E528" s="35">
        <v>222.2</v>
      </c>
      <c r="F528" s="36" t="s">
        <v>34</v>
      </c>
      <c r="G528" t="s">
        <v>35</v>
      </c>
    </row>
    <row r="529" spans="1:7">
      <c r="A529" s="33">
        <v>44952</v>
      </c>
      <c r="B529" s="22">
        <v>0.60733417824074065</v>
      </c>
      <c r="C529" s="19" t="s">
        <v>33</v>
      </c>
      <c r="D529" s="34">
        <v>113</v>
      </c>
      <c r="E529" s="35">
        <v>222.25</v>
      </c>
      <c r="F529" s="36" t="s">
        <v>34</v>
      </c>
      <c r="G529" t="s">
        <v>35</v>
      </c>
    </row>
    <row r="530" spans="1:7">
      <c r="A530" s="33">
        <v>44952</v>
      </c>
      <c r="B530" s="22">
        <v>0.60801624999999992</v>
      </c>
      <c r="C530" s="19" t="s">
        <v>33</v>
      </c>
      <c r="D530" s="34">
        <v>208</v>
      </c>
      <c r="E530" s="35">
        <v>222.2</v>
      </c>
      <c r="F530" s="36" t="s">
        <v>34</v>
      </c>
      <c r="G530" t="s">
        <v>35</v>
      </c>
    </row>
    <row r="531" spans="1:7">
      <c r="A531" s="33">
        <v>44952</v>
      </c>
      <c r="B531" s="22">
        <v>0.60839302083333324</v>
      </c>
      <c r="C531" s="19" t="s">
        <v>33</v>
      </c>
      <c r="D531" s="34">
        <v>117</v>
      </c>
      <c r="E531" s="35">
        <v>222.15</v>
      </c>
      <c r="F531" s="36" t="s">
        <v>34</v>
      </c>
      <c r="G531" t="s">
        <v>35</v>
      </c>
    </row>
    <row r="532" spans="1:7">
      <c r="A532" s="33">
        <v>44952</v>
      </c>
      <c r="B532" s="22">
        <v>0.60839303240740739</v>
      </c>
      <c r="C532" s="19" t="s">
        <v>33</v>
      </c>
      <c r="D532" s="34">
        <v>19</v>
      </c>
      <c r="E532" s="35">
        <v>222.15</v>
      </c>
      <c r="F532" s="36" t="s">
        <v>34</v>
      </c>
      <c r="G532" t="s">
        <v>35</v>
      </c>
    </row>
    <row r="533" spans="1:7">
      <c r="A533" s="33">
        <v>44952</v>
      </c>
      <c r="B533" s="22">
        <v>0.61113290509259255</v>
      </c>
      <c r="C533" s="19" t="s">
        <v>33</v>
      </c>
      <c r="D533" s="34">
        <v>76</v>
      </c>
      <c r="E533" s="35">
        <v>222.3</v>
      </c>
      <c r="F533" s="36" t="s">
        <v>34</v>
      </c>
      <c r="G533" t="s">
        <v>35</v>
      </c>
    </row>
    <row r="534" spans="1:7">
      <c r="A534" s="33">
        <v>44952</v>
      </c>
      <c r="B534" s="22">
        <v>0.61113290509259255</v>
      </c>
      <c r="C534" s="19" t="s">
        <v>33</v>
      </c>
      <c r="D534" s="34">
        <v>49</v>
      </c>
      <c r="E534" s="35">
        <v>222.3</v>
      </c>
      <c r="F534" s="36" t="s">
        <v>34</v>
      </c>
      <c r="G534" t="s">
        <v>35</v>
      </c>
    </row>
    <row r="535" spans="1:7">
      <c r="A535" s="33">
        <v>44952</v>
      </c>
      <c r="B535" s="22">
        <v>0.6133427199074073</v>
      </c>
      <c r="C535" s="19" t="s">
        <v>33</v>
      </c>
      <c r="D535" s="34">
        <v>120</v>
      </c>
      <c r="E535" s="35">
        <v>222.25</v>
      </c>
      <c r="F535" s="36" t="s">
        <v>34</v>
      </c>
      <c r="G535" t="s">
        <v>35</v>
      </c>
    </row>
    <row r="536" spans="1:7">
      <c r="A536" s="33">
        <v>44952</v>
      </c>
      <c r="B536" s="22">
        <v>0.61334273148148144</v>
      </c>
      <c r="C536" s="19" t="s">
        <v>33</v>
      </c>
      <c r="D536" s="34">
        <v>7</v>
      </c>
      <c r="E536" s="35">
        <v>222.25</v>
      </c>
      <c r="F536" s="36" t="s">
        <v>34</v>
      </c>
      <c r="G536" t="s">
        <v>35</v>
      </c>
    </row>
    <row r="537" spans="1:7">
      <c r="A537" s="33">
        <v>44952</v>
      </c>
      <c r="B537" s="22">
        <v>0.61554098379629629</v>
      </c>
      <c r="C537" s="19" t="s">
        <v>33</v>
      </c>
      <c r="D537" s="34">
        <v>156</v>
      </c>
      <c r="E537" s="35">
        <v>222.15</v>
      </c>
      <c r="F537" s="36" t="s">
        <v>34</v>
      </c>
      <c r="G537" t="s">
        <v>35</v>
      </c>
    </row>
    <row r="538" spans="1:7">
      <c r="A538" s="33">
        <v>44952</v>
      </c>
      <c r="B538" s="22">
        <v>0.61622628472222218</v>
      </c>
      <c r="C538" s="19" t="s">
        <v>33</v>
      </c>
      <c r="D538" s="34">
        <v>174</v>
      </c>
      <c r="E538" s="35">
        <v>222.1</v>
      </c>
      <c r="F538" s="36" t="s">
        <v>34</v>
      </c>
      <c r="G538" t="s">
        <v>35</v>
      </c>
    </row>
    <row r="539" spans="1:7">
      <c r="A539" s="33">
        <v>44952</v>
      </c>
      <c r="B539" s="22">
        <v>0.61927315972222219</v>
      </c>
      <c r="C539" s="19" t="s">
        <v>33</v>
      </c>
      <c r="D539" s="34">
        <v>122</v>
      </c>
      <c r="E539" s="35">
        <v>222.05</v>
      </c>
      <c r="F539" s="36" t="s">
        <v>34</v>
      </c>
      <c r="G539" t="s">
        <v>35</v>
      </c>
    </row>
    <row r="540" spans="1:7">
      <c r="A540" s="33">
        <v>44952</v>
      </c>
      <c r="B540" s="22">
        <v>0.61959247685185181</v>
      </c>
      <c r="C540" s="19" t="s">
        <v>33</v>
      </c>
      <c r="D540" s="34">
        <v>152</v>
      </c>
      <c r="E540" s="35">
        <v>222</v>
      </c>
      <c r="F540" s="36" t="s">
        <v>34</v>
      </c>
      <c r="G540" t="s">
        <v>35</v>
      </c>
    </row>
    <row r="541" spans="1:7">
      <c r="A541" s="33">
        <v>44952</v>
      </c>
      <c r="B541" s="22">
        <v>0.62402185185185188</v>
      </c>
      <c r="C541" s="19" t="s">
        <v>33</v>
      </c>
      <c r="D541" s="34">
        <v>88</v>
      </c>
      <c r="E541" s="35">
        <v>222.25</v>
      </c>
      <c r="F541" s="36" t="s">
        <v>34</v>
      </c>
      <c r="G541" t="s">
        <v>35</v>
      </c>
    </row>
    <row r="542" spans="1:7">
      <c r="A542" s="33">
        <v>44952</v>
      </c>
      <c r="B542" s="22">
        <v>0.62412523148148147</v>
      </c>
      <c r="C542" s="19" t="s">
        <v>33</v>
      </c>
      <c r="D542" s="34">
        <v>26</v>
      </c>
      <c r="E542" s="35">
        <v>222.2</v>
      </c>
      <c r="F542" s="36" t="s">
        <v>34</v>
      </c>
      <c r="G542" t="s">
        <v>35</v>
      </c>
    </row>
    <row r="543" spans="1:7">
      <c r="A543" s="33">
        <v>44952</v>
      </c>
      <c r="B543" s="22">
        <v>0.62412523148148147</v>
      </c>
      <c r="C543" s="19" t="s">
        <v>33</v>
      </c>
      <c r="D543" s="34">
        <v>188</v>
      </c>
      <c r="E543" s="35">
        <v>222.2</v>
      </c>
      <c r="F543" s="36" t="s">
        <v>34</v>
      </c>
      <c r="G543" t="s">
        <v>35</v>
      </c>
    </row>
    <row r="544" spans="1:7">
      <c r="A544" s="33">
        <v>44952</v>
      </c>
      <c r="B544" s="22">
        <v>0.62499571759259254</v>
      </c>
      <c r="C544" s="19" t="s">
        <v>33</v>
      </c>
      <c r="D544" s="34">
        <v>16</v>
      </c>
      <c r="E544" s="35">
        <v>222.05</v>
      </c>
      <c r="F544" s="36" t="s">
        <v>34</v>
      </c>
      <c r="G544" t="s">
        <v>35</v>
      </c>
    </row>
    <row r="545" spans="1:7">
      <c r="A545" s="33">
        <v>44952</v>
      </c>
      <c r="B545" s="22">
        <v>0.62499571759259254</v>
      </c>
      <c r="C545" s="19" t="s">
        <v>33</v>
      </c>
      <c r="D545" s="34">
        <v>1</v>
      </c>
      <c r="E545" s="35">
        <v>222.05</v>
      </c>
      <c r="F545" s="36" t="s">
        <v>34</v>
      </c>
      <c r="G545" t="s">
        <v>35</v>
      </c>
    </row>
    <row r="546" spans="1:7">
      <c r="A546" s="33">
        <v>44952</v>
      </c>
      <c r="B546" s="22">
        <v>0.62499571759259254</v>
      </c>
      <c r="C546" s="19" t="s">
        <v>33</v>
      </c>
      <c r="D546" s="34">
        <v>110</v>
      </c>
      <c r="E546" s="35">
        <v>222.05</v>
      </c>
      <c r="F546" s="36" t="s">
        <v>34</v>
      </c>
      <c r="G546" t="s">
        <v>35</v>
      </c>
    </row>
    <row r="547" spans="1:7">
      <c r="A547" s="33">
        <v>44952</v>
      </c>
      <c r="B547" s="22">
        <v>0.6270073263888889</v>
      </c>
      <c r="C547" s="19" t="s">
        <v>33</v>
      </c>
      <c r="D547" s="34">
        <v>16</v>
      </c>
      <c r="E547" s="35">
        <v>222.1</v>
      </c>
      <c r="F547" s="36" t="s">
        <v>34</v>
      </c>
      <c r="G547" t="s">
        <v>35</v>
      </c>
    </row>
    <row r="548" spans="1:7">
      <c r="A548" s="33">
        <v>44952</v>
      </c>
      <c r="B548" s="22">
        <v>0.6298708449074073</v>
      </c>
      <c r="C548" s="19" t="s">
        <v>33</v>
      </c>
      <c r="D548" s="34">
        <v>65</v>
      </c>
      <c r="E548" s="35">
        <v>222.2</v>
      </c>
      <c r="F548" s="36" t="s">
        <v>34</v>
      </c>
      <c r="G548" t="s">
        <v>35</v>
      </c>
    </row>
    <row r="549" spans="1:7">
      <c r="A549" s="33">
        <v>44952</v>
      </c>
      <c r="B549" s="22">
        <v>0.6298708449074073</v>
      </c>
      <c r="C549" s="19" t="s">
        <v>33</v>
      </c>
      <c r="D549" s="34">
        <v>219</v>
      </c>
      <c r="E549" s="35">
        <v>222.2</v>
      </c>
      <c r="F549" s="36" t="s">
        <v>34</v>
      </c>
      <c r="G549" t="s">
        <v>35</v>
      </c>
    </row>
    <row r="550" spans="1:7">
      <c r="A550" s="33">
        <v>44952</v>
      </c>
      <c r="B550" s="22">
        <v>0.63109793981481477</v>
      </c>
      <c r="C550" s="19" t="s">
        <v>33</v>
      </c>
      <c r="D550" s="34">
        <v>126</v>
      </c>
      <c r="E550" s="35">
        <v>222.05</v>
      </c>
      <c r="F550" s="36" t="s">
        <v>34</v>
      </c>
      <c r="G550" t="s">
        <v>35</v>
      </c>
    </row>
    <row r="551" spans="1:7">
      <c r="A551" s="33">
        <v>44952</v>
      </c>
      <c r="B551" s="22">
        <v>0.63423831018518517</v>
      </c>
      <c r="C551" s="19" t="s">
        <v>33</v>
      </c>
      <c r="D551" s="34">
        <v>125</v>
      </c>
      <c r="E551" s="35">
        <v>221.95</v>
      </c>
      <c r="F551" s="36" t="s">
        <v>34</v>
      </c>
      <c r="G551" t="s">
        <v>35</v>
      </c>
    </row>
    <row r="552" spans="1:7">
      <c r="A552" s="33">
        <v>44952</v>
      </c>
      <c r="B552" s="22">
        <v>0.63670892361111109</v>
      </c>
      <c r="C552" s="19" t="s">
        <v>33</v>
      </c>
      <c r="D552" s="34">
        <v>182</v>
      </c>
      <c r="E552" s="35">
        <v>221.95</v>
      </c>
      <c r="F552" s="36" t="s">
        <v>34</v>
      </c>
      <c r="G552" t="s">
        <v>35</v>
      </c>
    </row>
    <row r="553" spans="1:7">
      <c r="A553" s="33">
        <v>44952</v>
      </c>
      <c r="B553" s="22">
        <v>0.63874692129629629</v>
      </c>
      <c r="C553" s="19" t="s">
        <v>33</v>
      </c>
      <c r="D553" s="34">
        <v>55</v>
      </c>
      <c r="E553" s="35">
        <v>222.1</v>
      </c>
      <c r="F553" s="36" t="s">
        <v>34</v>
      </c>
      <c r="G553" t="s">
        <v>35</v>
      </c>
    </row>
    <row r="554" spans="1:7">
      <c r="A554" s="33">
        <v>44952</v>
      </c>
      <c r="B554" s="22">
        <v>0.63974635416666659</v>
      </c>
      <c r="C554" s="19" t="s">
        <v>33</v>
      </c>
      <c r="D554" s="34">
        <v>199</v>
      </c>
      <c r="E554" s="35">
        <v>222.15</v>
      </c>
      <c r="F554" s="36" t="s">
        <v>34</v>
      </c>
      <c r="G554" t="s">
        <v>35</v>
      </c>
    </row>
    <row r="555" spans="1:7">
      <c r="A555" s="33">
        <v>44952</v>
      </c>
      <c r="B555" s="22">
        <v>0.64179975694444447</v>
      </c>
      <c r="C555" s="19" t="s">
        <v>33</v>
      </c>
      <c r="D555" s="34">
        <v>134</v>
      </c>
      <c r="E555" s="35">
        <v>222.1</v>
      </c>
      <c r="F555" s="36" t="s">
        <v>34</v>
      </c>
      <c r="G555" t="s">
        <v>35</v>
      </c>
    </row>
    <row r="556" spans="1:7">
      <c r="A556" s="33">
        <v>44952</v>
      </c>
      <c r="B556" s="22">
        <v>0.64475002314814811</v>
      </c>
      <c r="C556" s="19" t="s">
        <v>33</v>
      </c>
      <c r="D556" s="34">
        <v>58</v>
      </c>
      <c r="E556" s="35">
        <v>222.1</v>
      </c>
      <c r="F556" s="36" t="s">
        <v>34</v>
      </c>
      <c r="G556" t="s">
        <v>35</v>
      </c>
    </row>
    <row r="557" spans="1:7">
      <c r="A557" s="33">
        <v>44952</v>
      </c>
      <c r="B557" s="22">
        <v>0.64475002314814811</v>
      </c>
      <c r="C557" s="19" t="s">
        <v>33</v>
      </c>
      <c r="D557" s="34">
        <v>58</v>
      </c>
      <c r="E557" s="35">
        <v>222.1</v>
      </c>
      <c r="F557" s="36" t="s">
        <v>34</v>
      </c>
      <c r="G557" t="s">
        <v>35</v>
      </c>
    </row>
    <row r="558" spans="1:7">
      <c r="A558" s="33">
        <v>44952</v>
      </c>
      <c r="B558" s="22">
        <v>0.64615604166666663</v>
      </c>
      <c r="C558" s="19" t="s">
        <v>33</v>
      </c>
      <c r="D558" s="34">
        <v>124</v>
      </c>
      <c r="E558" s="35">
        <v>222.05</v>
      </c>
      <c r="F558" s="36" t="s">
        <v>34</v>
      </c>
      <c r="G558" t="s">
        <v>35</v>
      </c>
    </row>
    <row r="559" spans="1:7">
      <c r="A559" s="33">
        <v>44952</v>
      </c>
      <c r="B559" s="22">
        <v>0.64621451388888884</v>
      </c>
      <c r="C559" s="19" t="s">
        <v>33</v>
      </c>
      <c r="D559" s="34">
        <v>5</v>
      </c>
      <c r="E559" s="35">
        <v>222</v>
      </c>
      <c r="F559" s="36" t="s">
        <v>34</v>
      </c>
      <c r="G559" t="s">
        <v>35</v>
      </c>
    </row>
    <row r="560" spans="1:7">
      <c r="A560" s="33">
        <v>44952</v>
      </c>
      <c r="B560" s="22">
        <v>0.64621452546296299</v>
      </c>
      <c r="C560" s="19" t="s">
        <v>33</v>
      </c>
      <c r="D560" s="34">
        <v>5</v>
      </c>
      <c r="E560" s="35">
        <v>222</v>
      </c>
      <c r="F560" s="36" t="s">
        <v>34</v>
      </c>
      <c r="G560" t="s">
        <v>35</v>
      </c>
    </row>
    <row r="561" spans="1:7">
      <c r="A561" s="33">
        <v>44952</v>
      </c>
      <c r="B561" s="22">
        <v>0.64621457175925923</v>
      </c>
      <c r="C561" s="19" t="s">
        <v>33</v>
      </c>
      <c r="D561" s="34">
        <v>5</v>
      </c>
      <c r="E561" s="35">
        <v>222</v>
      </c>
      <c r="F561" s="36" t="s">
        <v>34</v>
      </c>
      <c r="G561" t="s">
        <v>35</v>
      </c>
    </row>
    <row r="562" spans="1:7">
      <c r="A562" s="33">
        <v>44952</v>
      </c>
      <c r="B562" s="22">
        <v>0.64800856481481484</v>
      </c>
      <c r="C562" s="19" t="s">
        <v>33</v>
      </c>
      <c r="D562" s="34">
        <v>168</v>
      </c>
      <c r="E562" s="35">
        <v>222.1</v>
      </c>
      <c r="F562" s="36" t="s">
        <v>34</v>
      </c>
      <c r="G562" t="s">
        <v>35</v>
      </c>
    </row>
    <row r="563" spans="1:7">
      <c r="A563" s="33">
        <v>44952</v>
      </c>
      <c r="B563" s="22">
        <v>0.64836663194444444</v>
      </c>
      <c r="C563" s="19" t="s">
        <v>33</v>
      </c>
      <c r="D563" s="34">
        <v>2</v>
      </c>
      <c r="E563" s="35">
        <v>222.05</v>
      </c>
      <c r="F563" s="36" t="s">
        <v>34</v>
      </c>
      <c r="G563" t="s">
        <v>35</v>
      </c>
    </row>
    <row r="564" spans="1:7">
      <c r="A564" s="33">
        <v>44952</v>
      </c>
      <c r="B564" s="22">
        <v>0.64842500000000003</v>
      </c>
      <c r="C564" s="19" t="s">
        <v>33</v>
      </c>
      <c r="D564" s="34">
        <v>5</v>
      </c>
      <c r="E564" s="35">
        <v>222.05</v>
      </c>
      <c r="F564" s="36" t="s">
        <v>34</v>
      </c>
      <c r="G564" t="s">
        <v>35</v>
      </c>
    </row>
    <row r="565" spans="1:7">
      <c r="A565" s="33">
        <v>44952</v>
      </c>
      <c r="B565" s="22">
        <v>0.64920697916666659</v>
      </c>
      <c r="C565" s="19" t="s">
        <v>33</v>
      </c>
      <c r="D565" s="34">
        <v>34</v>
      </c>
      <c r="E565" s="35">
        <v>222.2</v>
      </c>
      <c r="F565" s="36" t="s">
        <v>34</v>
      </c>
      <c r="G565" t="s">
        <v>35</v>
      </c>
    </row>
    <row r="566" spans="1:7">
      <c r="A566" s="33">
        <v>44952</v>
      </c>
      <c r="B566" s="22">
        <v>0.64920699074074073</v>
      </c>
      <c r="C566" s="19" t="s">
        <v>33</v>
      </c>
      <c r="D566" s="34">
        <v>237</v>
      </c>
      <c r="E566" s="35">
        <v>222.2</v>
      </c>
      <c r="F566" s="36" t="s">
        <v>34</v>
      </c>
      <c r="G566" t="s">
        <v>35</v>
      </c>
    </row>
    <row r="567" spans="1:7">
      <c r="A567" s="33">
        <v>44952</v>
      </c>
      <c r="B567" s="22">
        <v>0.65206828703703701</v>
      </c>
      <c r="C567" s="19" t="s">
        <v>33</v>
      </c>
      <c r="D567" s="34">
        <v>81</v>
      </c>
      <c r="E567" s="35">
        <v>222.15</v>
      </c>
      <c r="F567" s="36" t="s">
        <v>34</v>
      </c>
      <c r="G567" t="s">
        <v>35</v>
      </c>
    </row>
    <row r="568" spans="1:7">
      <c r="A568" s="33">
        <v>44952</v>
      </c>
      <c r="B568" s="22">
        <v>0.65238461805555548</v>
      </c>
      <c r="C568" s="19" t="s">
        <v>33</v>
      </c>
      <c r="D568" s="34">
        <v>38</v>
      </c>
      <c r="E568" s="35">
        <v>222.1</v>
      </c>
      <c r="F568" s="36" t="s">
        <v>34</v>
      </c>
      <c r="G568" t="s">
        <v>35</v>
      </c>
    </row>
    <row r="569" spans="1:7">
      <c r="A569" s="33">
        <v>44952</v>
      </c>
      <c r="B569" s="22">
        <v>0.65238890046296294</v>
      </c>
      <c r="C569" s="19" t="s">
        <v>33</v>
      </c>
      <c r="D569" s="34">
        <v>176</v>
      </c>
      <c r="E569" s="35">
        <v>222.1</v>
      </c>
      <c r="F569" s="36" t="s">
        <v>34</v>
      </c>
      <c r="G569" t="s">
        <v>35</v>
      </c>
    </row>
    <row r="570" spans="1:7">
      <c r="A570" s="33">
        <v>44952</v>
      </c>
      <c r="B570" s="22">
        <v>0.65485125</v>
      </c>
      <c r="C570" s="19" t="s">
        <v>33</v>
      </c>
      <c r="D570" s="34">
        <v>130</v>
      </c>
      <c r="E570" s="35">
        <v>222.15</v>
      </c>
      <c r="F570" s="36" t="s">
        <v>34</v>
      </c>
      <c r="G570" t="s">
        <v>35</v>
      </c>
    </row>
    <row r="571" spans="1:7">
      <c r="A571" s="33">
        <v>44952</v>
      </c>
      <c r="B571" s="22">
        <v>0.65558839120370371</v>
      </c>
      <c r="C571" s="19" t="s">
        <v>33</v>
      </c>
      <c r="D571" s="34">
        <v>188</v>
      </c>
      <c r="E571" s="35">
        <v>222</v>
      </c>
      <c r="F571" s="36" t="s">
        <v>34</v>
      </c>
      <c r="G571" t="s">
        <v>35</v>
      </c>
    </row>
    <row r="572" spans="1:7">
      <c r="A572" s="33">
        <v>44952</v>
      </c>
      <c r="B572" s="22">
        <v>0.6561263078703703</v>
      </c>
      <c r="C572" s="19" t="s">
        <v>33</v>
      </c>
      <c r="D572" s="34">
        <v>143</v>
      </c>
      <c r="E572" s="35">
        <v>221.9</v>
      </c>
      <c r="F572" s="36" t="s">
        <v>34</v>
      </c>
      <c r="G572" t="s">
        <v>35</v>
      </c>
    </row>
    <row r="573" spans="1:7">
      <c r="A573" s="33">
        <v>44952</v>
      </c>
      <c r="B573" s="22">
        <v>0.65723418981481485</v>
      </c>
      <c r="C573" s="19" t="s">
        <v>33</v>
      </c>
      <c r="D573" s="34">
        <v>47</v>
      </c>
      <c r="E573" s="35">
        <v>221.85</v>
      </c>
      <c r="F573" s="36" t="s">
        <v>34</v>
      </c>
      <c r="G573" t="s">
        <v>35</v>
      </c>
    </row>
    <row r="574" spans="1:7">
      <c r="A574" s="33">
        <v>44952</v>
      </c>
      <c r="B574" s="22">
        <v>0.65723418981481485</v>
      </c>
      <c r="C574" s="19" t="s">
        <v>33</v>
      </c>
      <c r="D574" s="34">
        <v>80</v>
      </c>
      <c r="E574" s="35">
        <v>221.85</v>
      </c>
      <c r="F574" s="36" t="s">
        <v>34</v>
      </c>
      <c r="G574" t="s">
        <v>35</v>
      </c>
    </row>
    <row r="575" spans="1:7">
      <c r="A575" s="33">
        <v>44952</v>
      </c>
      <c r="B575" s="22">
        <v>0.65976193287037033</v>
      </c>
      <c r="C575" s="19" t="s">
        <v>33</v>
      </c>
      <c r="D575" s="34">
        <v>129</v>
      </c>
      <c r="E575" s="35">
        <v>221.65</v>
      </c>
      <c r="F575" s="36" t="s">
        <v>34</v>
      </c>
      <c r="G575" t="s">
        <v>35</v>
      </c>
    </row>
    <row r="576" spans="1:7">
      <c r="A576" s="33">
        <v>44952</v>
      </c>
      <c r="B576" s="22">
        <v>0.66046017361111109</v>
      </c>
      <c r="C576" s="19" t="s">
        <v>33</v>
      </c>
      <c r="D576" s="34">
        <v>59</v>
      </c>
      <c r="E576" s="35">
        <v>221.6</v>
      </c>
      <c r="F576" s="36" t="s">
        <v>34</v>
      </c>
      <c r="G576" t="s">
        <v>35</v>
      </c>
    </row>
    <row r="577" spans="1:7">
      <c r="A577" s="33">
        <v>44952</v>
      </c>
      <c r="B577" s="22">
        <v>0.66046017361111109</v>
      </c>
      <c r="C577" s="19" t="s">
        <v>33</v>
      </c>
      <c r="D577" s="34">
        <v>65</v>
      </c>
      <c r="E577" s="35">
        <v>221.6</v>
      </c>
      <c r="F577" s="36" t="s">
        <v>34</v>
      </c>
      <c r="G577" t="s">
        <v>35</v>
      </c>
    </row>
    <row r="578" spans="1:7">
      <c r="A578" s="33">
        <v>44952</v>
      </c>
      <c r="B578" s="22">
        <v>0.66247711805555554</v>
      </c>
      <c r="C578" s="19" t="s">
        <v>33</v>
      </c>
      <c r="D578" s="34">
        <v>194</v>
      </c>
      <c r="E578" s="35">
        <v>221.5</v>
      </c>
      <c r="F578" s="36" t="s">
        <v>34</v>
      </c>
      <c r="G578" t="s">
        <v>35</v>
      </c>
    </row>
    <row r="579" spans="1:7">
      <c r="A579" s="33">
        <v>44952</v>
      </c>
      <c r="B579" s="22">
        <v>0.66407516203703698</v>
      </c>
      <c r="C579" s="19" t="s">
        <v>33</v>
      </c>
      <c r="D579" s="34">
        <v>137</v>
      </c>
      <c r="E579" s="35">
        <v>221.45</v>
      </c>
      <c r="F579" s="36" t="s">
        <v>34</v>
      </c>
      <c r="G579" t="s">
        <v>35</v>
      </c>
    </row>
    <row r="580" spans="1:7">
      <c r="A580" s="33">
        <v>44952</v>
      </c>
      <c r="B580" s="22">
        <v>0.66424483796296285</v>
      </c>
      <c r="C580" s="19" t="s">
        <v>33</v>
      </c>
      <c r="D580" s="34">
        <v>34</v>
      </c>
      <c r="E580" s="35">
        <v>221.45</v>
      </c>
      <c r="F580" s="36" t="s">
        <v>34</v>
      </c>
      <c r="G580" t="s">
        <v>35</v>
      </c>
    </row>
    <row r="581" spans="1:7">
      <c r="A581" s="33">
        <v>44952</v>
      </c>
      <c r="B581" s="22">
        <v>0.66426936342592591</v>
      </c>
      <c r="C581" s="19" t="s">
        <v>33</v>
      </c>
      <c r="D581" s="34">
        <v>36</v>
      </c>
      <c r="E581" s="35">
        <v>221.45</v>
      </c>
      <c r="F581" s="36" t="s">
        <v>34</v>
      </c>
      <c r="G581" t="s">
        <v>35</v>
      </c>
    </row>
    <row r="582" spans="1:7">
      <c r="A582" s="33">
        <v>44952</v>
      </c>
      <c r="B582" s="22">
        <v>0.66426936342592591</v>
      </c>
      <c r="C582" s="19" t="s">
        <v>33</v>
      </c>
      <c r="D582" s="34">
        <v>58</v>
      </c>
      <c r="E582" s="35">
        <v>221.45</v>
      </c>
      <c r="F582" s="36" t="s">
        <v>34</v>
      </c>
      <c r="G582" t="s">
        <v>35</v>
      </c>
    </row>
    <row r="583" spans="1:7">
      <c r="A583" s="33">
        <v>44952</v>
      </c>
      <c r="B583" s="22">
        <v>0.66426936342592591</v>
      </c>
      <c r="C583" s="19" t="s">
        <v>33</v>
      </c>
      <c r="D583" s="34">
        <v>149</v>
      </c>
      <c r="E583" s="35">
        <v>221.45</v>
      </c>
      <c r="F583" s="36" t="s">
        <v>34</v>
      </c>
      <c r="G583" t="s">
        <v>35</v>
      </c>
    </row>
    <row r="584" spans="1:7">
      <c r="A584" s="33">
        <v>44952</v>
      </c>
      <c r="B584" s="22">
        <v>0.66742215277777772</v>
      </c>
      <c r="C584" s="19" t="s">
        <v>33</v>
      </c>
      <c r="D584" s="34">
        <v>62</v>
      </c>
      <c r="E584" s="35">
        <v>221.65</v>
      </c>
      <c r="F584" s="36" t="s">
        <v>34</v>
      </c>
      <c r="G584" t="s">
        <v>35</v>
      </c>
    </row>
    <row r="585" spans="1:7">
      <c r="A585" s="33">
        <v>44952</v>
      </c>
      <c r="B585" s="22">
        <v>0.66796612268518518</v>
      </c>
      <c r="C585" s="19" t="s">
        <v>33</v>
      </c>
      <c r="D585" s="34">
        <v>165</v>
      </c>
      <c r="E585" s="35">
        <v>221.6</v>
      </c>
      <c r="F585" s="36" t="s">
        <v>34</v>
      </c>
      <c r="G585" t="s">
        <v>35</v>
      </c>
    </row>
    <row r="586" spans="1:7">
      <c r="A586" s="33">
        <v>44952</v>
      </c>
      <c r="B586" s="22">
        <v>0.66796612268518518</v>
      </c>
      <c r="C586" s="19" t="s">
        <v>33</v>
      </c>
      <c r="D586" s="34">
        <v>62</v>
      </c>
      <c r="E586" s="35">
        <v>221.6</v>
      </c>
      <c r="F586" s="36" t="s">
        <v>34</v>
      </c>
      <c r="G586" t="s">
        <v>35</v>
      </c>
    </row>
    <row r="587" spans="1:7">
      <c r="A587" s="33">
        <v>44952</v>
      </c>
      <c r="B587" s="22">
        <v>0.66798612268518509</v>
      </c>
      <c r="C587" s="19" t="s">
        <v>33</v>
      </c>
      <c r="D587" s="34">
        <v>155</v>
      </c>
      <c r="E587" s="35">
        <v>221.5</v>
      </c>
      <c r="F587" s="36" t="s">
        <v>34</v>
      </c>
      <c r="G587" t="s">
        <v>35</v>
      </c>
    </row>
    <row r="588" spans="1:7">
      <c r="A588" s="33">
        <v>44952</v>
      </c>
      <c r="B588" s="22">
        <v>0.66922314814814809</v>
      </c>
      <c r="C588" s="19" t="s">
        <v>33</v>
      </c>
      <c r="D588" s="34">
        <v>131</v>
      </c>
      <c r="E588" s="35">
        <v>221.4</v>
      </c>
      <c r="F588" s="36" t="s">
        <v>34</v>
      </c>
      <c r="G588" t="s">
        <v>35</v>
      </c>
    </row>
    <row r="589" spans="1:7">
      <c r="A589" s="33">
        <v>44952</v>
      </c>
      <c r="B589" s="22">
        <v>0.66995184027777777</v>
      </c>
      <c r="C589" s="19" t="s">
        <v>33</v>
      </c>
      <c r="D589" s="34">
        <v>129</v>
      </c>
      <c r="E589" s="35">
        <v>221.5</v>
      </c>
      <c r="F589" s="36" t="s">
        <v>34</v>
      </c>
      <c r="G589" t="s">
        <v>35</v>
      </c>
    </row>
    <row r="590" spans="1:7">
      <c r="A590" s="33">
        <v>44952</v>
      </c>
      <c r="B590" s="22">
        <v>0.67124041666666656</v>
      </c>
      <c r="C590" s="19" t="s">
        <v>33</v>
      </c>
      <c r="D590" s="34">
        <v>175</v>
      </c>
      <c r="E590" s="35">
        <v>221.6</v>
      </c>
      <c r="F590" s="36" t="s">
        <v>34</v>
      </c>
      <c r="G590" t="s">
        <v>35</v>
      </c>
    </row>
    <row r="591" spans="1:7">
      <c r="A591" s="33">
        <v>44952</v>
      </c>
      <c r="B591" s="22">
        <v>0.67385989583333328</v>
      </c>
      <c r="C591" s="19" t="s">
        <v>33</v>
      </c>
      <c r="D591" s="34">
        <v>39</v>
      </c>
      <c r="E591" s="35">
        <v>221.65</v>
      </c>
      <c r="F591" s="36" t="s">
        <v>34</v>
      </c>
      <c r="G591" t="s">
        <v>35</v>
      </c>
    </row>
    <row r="592" spans="1:7">
      <c r="A592" s="33">
        <v>44952</v>
      </c>
      <c r="B592" s="22">
        <v>0.67385989583333328</v>
      </c>
      <c r="C592" s="19" t="s">
        <v>33</v>
      </c>
      <c r="D592" s="34">
        <v>76</v>
      </c>
      <c r="E592" s="35">
        <v>221.65</v>
      </c>
      <c r="F592" s="36" t="s">
        <v>34</v>
      </c>
      <c r="G592" t="s">
        <v>35</v>
      </c>
    </row>
    <row r="593" spans="1:7">
      <c r="A593" s="33">
        <v>44952</v>
      </c>
      <c r="B593" s="22">
        <v>0.67449886574074069</v>
      </c>
      <c r="C593" s="19" t="s">
        <v>33</v>
      </c>
      <c r="D593" s="34">
        <v>127</v>
      </c>
      <c r="E593" s="35">
        <v>221.6</v>
      </c>
      <c r="F593" s="36" t="s">
        <v>34</v>
      </c>
      <c r="G593" t="s">
        <v>35</v>
      </c>
    </row>
    <row r="594" spans="1:7">
      <c r="A594" s="33">
        <v>44952</v>
      </c>
      <c r="B594" s="22">
        <v>0.67647584490740731</v>
      </c>
      <c r="C594" s="19" t="s">
        <v>33</v>
      </c>
      <c r="D594" s="34">
        <v>56</v>
      </c>
      <c r="E594" s="35">
        <v>221.8</v>
      </c>
      <c r="F594" s="36" t="s">
        <v>34</v>
      </c>
      <c r="G594" t="s">
        <v>35</v>
      </c>
    </row>
    <row r="595" spans="1:7">
      <c r="A595" s="33">
        <v>44952</v>
      </c>
      <c r="B595" s="22">
        <v>0.67670592592592582</v>
      </c>
      <c r="C595" s="19" t="s">
        <v>33</v>
      </c>
      <c r="D595" s="34">
        <v>257</v>
      </c>
      <c r="E595" s="35">
        <v>221.7</v>
      </c>
      <c r="F595" s="36" t="s">
        <v>34</v>
      </c>
      <c r="G595" t="s">
        <v>35</v>
      </c>
    </row>
    <row r="596" spans="1:7">
      <c r="A596" s="33">
        <v>44952</v>
      </c>
      <c r="B596" s="22">
        <v>0.67918681712962958</v>
      </c>
      <c r="C596" s="19" t="s">
        <v>33</v>
      </c>
      <c r="D596" s="34">
        <v>110</v>
      </c>
      <c r="E596" s="35">
        <v>221.85</v>
      </c>
      <c r="F596" s="36" t="s">
        <v>34</v>
      </c>
      <c r="G596" t="s">
        <v>35</v>
      </c>
    </row>
    <row r="597" spans="1:7">
      <c r="A597" s="33">
        <v>44952</v>
      </c>
      <c r="B597" s="22">
        <v>0.67932158564814804</v>
      </c>
      <c r="C597" s="19" t="s">
        <v>33</v>
      </c>
      <c r="D597" s="34">
        <v>210</v>
      </c>
      <c r="E597" s="35">
        <v>221.8</v>
      </c>
      <c r="F597" s="36" t="s">
        <v>34</v>
      </c>
      <c r="G597" t="s">
        <v>35</v>
      </c>
    </row>
    <row r="598" spans="1:7">
      <c r="A598" s="33">
        <v>44952</v>
      </c>
      <c r="B598" s="22">
        <v>0.68144766203703699</v>
      </c>
      <c r="C598" s="19" t="s">
        <v>33</v>
      </c>
      <c r="D598" s="34">
        <v>116</v>
      </c>
      <c r="E598" s="35">
        <v>221.8</v>
      </c>
      <c r="F598" s="36" t="s">
        <v>34</v>
      </c>
      <c r="G598" t="s">
        <v>35</v>
      </c>
    </row>
    <row r="599" spans="1:7">
      <c r="A599" s="33">
        <v>44952</v>
      </c>
      <c r="B599" s="22">
        <v>0.68260526620370365</v>
      </c>
      <c r="C599" s="19" t="s">
        <v>33</v>
      </c>
      <c r="D599" s="34">
        <v>62</v>
      </c>
      <c r="E599" s="35">
        <v>221.9</v>
      </c>
      <c r="F599" s="36" t="s">
        <v>34</v>
      </c>
      <c r="G599" t="s">
        <v>35</v>
      </c>
    </row>
    <row r="600" spans="1:7">
      <c r="A600" s="33">
        <v>44952</v>
      </c>
      <c r="B600" s="22">
        <v>0.68304236111111105</v>
      </c>
      <c r="C600" s="19" t="s">
        <v>33</v>
      </c>
      <c r="D600" s="34">
        <v>94</v>
      </c>
      <c r="E600" s="35">
        <v>221.85</v>
      </c>
      <c r="F600" s="36" t="s">
        <v>34</v>
      </c>
      <c r="G600" t="s">
        <v>35</v>
      </c>
    </row>
    <row r="601" spans="1:7">
      <c r="A601" s="33">
        <v>44952</v>
      </c>
      <c r="B601" s="22">
        <v>0.68320293981481472</v>
      </c>
      <c r="C601" s="19" t="s">
        <v>33</v>
      </c>
      <c r="D601" s="34">
        <v>58</v>
      </c>
      <c r="E601" s="35">
        <v>221.95</v>
      </c>
      <c r="F601" s="36" t="s">
        <v>34</v>
      </c>
      <c r="G601" t="s">
        <v>35</v>
      </c>
    </row>
    <row r="602" spans="1:7">
      <c r="A602" s="33">
        <v>44952</v>
      </c>
      <c r="B602" s="22">
        <v>0.6848863078703703</v>
      </c>
      <c r="C602" s="19" t="s">
        <v>33</v>
      </c>
      <c r="D602" s="34">
        <v>32</v>
      </c>
      <c r="E602" s="35">
        <v>221.95</v>
      </c>
      <c r="F602" s="36" t="s">
        <v>34</v>
      </c>
      <c r="G602" t="s">
        <v>35</v>
      </c>
    </row>
    <row r="603" spans="1:7">
      <c r="A603" s="33">
        <v>44952</v>
      </c>
      <c r="B603" s="22">
        <v>0.68491730324074074</v>
      </c>
      <c r="C603" s="19" t="s">
        <v>33</v>
      </c>
      <c r="D603" s="34">
        <v>31</v>
      </c>
      <c r="E603" s="35">
        <v>222</v>
      </c>
      <c r="F603" s="36" t="s">
        <v>34</v>
      </c>
      <c r="G603" t="s">
        <v>35</v>
      </c>
    </row>
    <row r="604" spans="1:7">
      <c r="A604" s="33">
        <v>44952</v>
      </c>
      <c r="B604" s="22">
        <v>0.68505152777777778</v>
      </c>
      <c r="C604" s="19" t="s">
        <v>33</v>
      </c>
      <c r="D604" s="34">
        <v>61</v>
      </c>
      <c r="E604" s="35">
        <v>222</v>
      </c>
      <c r="F604" s="36" t="s">
        <v>34</v>
      </c>
      <c r="G604" t="s">
        <v>35</v>
      </c>
    </row>
    <row r="605" spans="1:7">
      <c r="A605" s="33">
        <v>44952</v>
      </c>
      <c r="B605" s="22">
        <v>0.68614381944444447</v>
      </c>
      <c r="C605" s="19" t="s">
        <v>33</v>
      </c>
      <c r="D605" s="34">
        <v>127</v>
      </c>
      <c r="E605" s="35">
        <v>222.1</v>
      </c>
      <c r="F605" s="36" t="s">
        <v>34</v>
      </c>
      <c r="G605" t="s">
        <v>35</v>
      </c>
    </row>
    <row r="606" spans="1:7">
      <c r="A606" s="33">
        <v>44952</v>
      </c>
      <c r="B606" s="22">
        <v>0.68632546296296293</v>
      </c>
      <c r="C606" s="19" t="s">
        <v>33</v>
      </c>
      <c r="D606" s="34">
        <v>63</v>
      </c>
      <c r="E606" s="35">
        <v>222.05</v>
      </c>
      <c r="F606" s="36" t="s">
        <v>34</v>
      </c>
      <c r="G606" t="s">
        <v>35</v>
      </c>
    </row>
    <row r="607" spans="1:7">
      <c r="A607" s="33">
        <v>44952</v>
      </c>
      <c r="B607" s="22">
        <v>0.68789711805555553</v>
      </c>
      <c r="C607" s="19" t="s">
        <v>33</v>
      </c>
      <c r="D607" s="34">
        <v>209</v>
      </c>
      <c r="E607" s="35">
        <v>222.05</v>
      </c>
      <c r="F607" s="36" t="s">
        <v>34</v>
      </c>
      <c r="G607" t="s">
        <v>35</v>
      </c>
    </row>
    <row r="608" spans="1:7">
      <c r="A608" s="33">
        <v>44952</v>
      </c>
      <c r="B608" s="22">
        <v>0.6879185879629629</v>
      </c>
      <c r="C608" s="19" t="s">
        <v>33</v>
      </c>
      <c r="D608" s="34">
        <v>68</v>
      </c>
      <c r="E608" s="35">
        <v>222</v>
      </c>
      <c r="F608" s="36" t="s">
        <v>34</v>
      </c>
      <c r="G608" t="s">
        <v>35</v>
      </c>
    </row>
    <row r="609" spans="1:7">
      <c r="A609" s="33">
        <v>44952</v>
      </c>
      <c r="B609" s="22">
        <v>0.68962376157407401</v>
      </c>
      <c r="C609" s="19" t="s">
        <v>33</v>
      </c>
      <c r="D609" s="34">
        <v>189</v>
      </c>
      <c r="E609" s="35">
        <v>222.05</v>
      </c>
      <c r="F609" s="36" t="s">
        <v>34</v>
      </c>
      <c r="G609" t="s">
        <v>35</v>
      </c>
    </row>
    <row r="610" spans="1:7">
      <c r="A610" s="33">
        <v>44952</v>
      </c>
      <c r="B610" s="22">
        <v>0.6913981018518518</v>
      </c>
      <c r="C610" s="19" t="s">
        <v>33</v>
      </c>
      <c r="D610" s="34">
        <v>64</v>
      </c>
      <c r="E610" s="35">
        <v>221.9</v>
      </c>
      <c r="F610" s="36" t="s">
        <v>34</v>
      </c>
      <c r="G610" t="s">
        <v>35</v>
      </c>
    </row>
    <row r="611" spans="1:7">
      <c r="A611" s="33">
        <v>44952</v>
      </c>
      <c r="B611" s="22">
        <v>0.69275418981481485</v>
      </c>
      <c r="C611" s="19" t="s">
        <v>33</v>
      </c>
      <c r="D611" s="34">
        <v>65</v>
      </c>
      <c r="E611" s="35">
        <v>221.9</v>
      </c>
      <c r="F611" s="36" t="s">
        <v>34</v>
      </c>
      <c r="G611" t="s">
        <v>35</v>
      </c>
    </row>
    <row r="612" spans="1:7">
      <c r="A612" s="33">
        <v>44952</v>
      </c>
      <c r="B612" s="22">
        <v>0.69275420138888888</v>
      </c>
      <c r="C612" s="19" t="s">
        <v>33</v>
      </c>
      <c r="D612" s="34">
        <v>133</v>
      </c>
      <c r="E612" s="35">
        <v>221.9</v>
      </c>
      <c r="F612" s="36" t="s">
        <v>34</v>
      </c>
      <c r="G612" t="s">
        <v>35</v>
      </c>
    </row>
    <row r="613" spans="1:7">
      <c r="A613" s="33">
        <v>44952</v>
      </c>
      <c r="B613" s="22">
        <v>0.69451894675925918</v>
      </c>
      <c r="C613" s="19" t="s">
        <v>33</v>
      </c>
      <c r="D613" s="34">
        <v>130</v>
      </c>
      <c r="E613" s="35">
        <v>221.85</v>
      </c>
      <c r="F613" s="36" t="s">
        <v>34</v>
      </c>
      <c r="G613" t="s">
        <v>35</v>
      </c>
    </row>
    <row r="614" spans="1:7">
      <c r="A614" s="33">
        <v>44952</v>
      </c>
      <c r="B614" s="22">
        <v>0.69565608796296297</v>
      </c>
      <c r="C614" s="19" t="s">
        <v>33</v>
      </c>
      <c r="D614" s="34">
        <v>29</v>
      </c>
      <c r="E614" s="35">
        <v>221.9</v>
      </c>
      <c r="F614" s="36" t="s">
        <v>34</v>
      </c>
      <c r="G614" t="s">
        <v>35</v>
      </c>
    </row>
    <row r="615" spans="1:7">
      <c r="A615" s="33">
        <v>44952</v>
      </c>
      <c r="B615" s="22">
        <v>0.69565608796296297</v>
      </c>
      <c r="C615" s="19" t="s">
        <v>33</v>
      </c>
      <c r="D615" s="34">
        <v>119</v>
      </c>
      <c r="E615" s="35">
        <v>221.9</v>
      </c>
      <c r="F615" s="36" t="s">
        <v>34</v>
      </c>
      <c r="G615" t="s">
        <v>35</v>
      </c>
    </row>
    <row r="616" spans="1:7">
      <c r="A616" s="33">
        <v>44952</v>
      </c>
      <c r="B616" s="22">
        <v>0.69591175925925919</v>
      </c>
      <c r="C616" s="19" t="s">
        <v>33</v>
      </c>
      <c r="D616" s="34">
        <v>41</v>
      </c>
      <c r="E616" s="35">
        <v>221.85</v>
      </c>
      <c r="F616" s="36" t="s">
        <v>34</v>
      </c>
      <c r="G616" t="s">
        <v>35</v>
      </c>
    </row>
    <row r="617" spans="1:7">
      <c r="A617" s="33">
        <v>44952</v>
      </c>
      <c r="B617" s="22">
        <v>0.69591175925925919</v>
      </c>
      <c r="C617" s="19" t="s">
        <v>33</v>
      </c>
      <c r="D617" s="34">
        <v>97</v>
      </c>
      <c r="E617" s="35">
        <v>221.85</v>
      </c>
      <c r="F617" s="36" t="s">
        <v>34</v>
      </c>
      <c r="G617" t="s">
        <v>35</v>
      </c>
    </row>
    <row r="618" spans="1:7">
      <c r="A618" s="33">
        <v>44952</v>
      </c>
      <c r="B618" s="22">
        <v>0.69858760416666665</v>
      </c>
      <c r="C618" s="19" t="s">
        <v>33</v>
      </c>
      <c r="D618" s="34">
        <v>193</v>
      </c>
      <c r="E618" s="35">
        <v>221.75</v>
      </c>
      <c r="F618" s="36" t="s">
        <v>34</v>
      </c>
      <c r="G618" t="s">
        <v>35</v>
      </c>
    </row>
    <row r="619" spans="1:7">
      <c r="A619" s="33">
        <v>44952</v>
      </c>
      <c r="B619" s="22">
        <v>0.70072543981481483</v>
      </c>
      <c r="C619" s="19" t="s">
        <v>33</v>
      </c>
      <c r="D619" s="34">
        <v>60</v>
      </c>
      <c r="E619" s="35">
        <v>221.95</v>
      </c>
      <c r="F619" s="36" t="s">
        <v>34</v>
      </c>
      <c r="G619" t="s">
        <v>35</v>
      </c>
    </row>
    <row r="620" spans="1:7">
      <c r="A620" s="33">
        <v>44952</v>
      </c>
      <c r="B620" s="22">
        <v>0.70166640046296291</v>
      </c>
      <c r="C620" s="19" t="s">
        <v>33</v>
      </c>
      <c r="D620" s="34">
        <v>123</v>
      </c>
      <c r="E620" s="35">
        <v>222</v>
      </c>
      <c r="F620" s="36" t="s">
        <v>34</v>
      </c>
      <c r="G620" t="s">
        <v>35</v>
      </c>
    </row>
    <row r="621" spans="1:7">
      <c r="A621" s="33">
        <v>44952</v>
      </c>
      <c r="B621" s="22">
        <v>0.70166655092592589</v>
      </c>
      <c r="C621" s="19" t="s">
        <v>33</v>
      </c>
      <c r="D621" s="34">
        <v>3</v>
      </c>
      <c r="E621" s="35">
        <v>222</v>
      </c>
      <c r="F621" s="36" t="s">
        <v>34</v>
      </c>
      <c r="G621" t="s">
        <v>35</v>
      </c>
    </row>
    <row r="622" spans="1:7">
      <c r="A622" s="33">
        <v>44952</v>
      </c>
      <c r="B622" s="22">
        <v>0.70167020833333327</v>
      </c>
      <c r="C622" s="19" t="s">
        <v>33</v>
      </c>
      <c r="D622" s="34">
        <v>4</v>
      </c>
      <c r="E622" s="35">
        <v>222</v>
      </c>
      <c r="F622" s="36" t="s">
        <v>34</v>
      </c>
      <c r="G622" t="s">
        <v>35</v>
      </c>
    </row>
    <row r="623" spans="1:7">
      <c r="A623" s="33">
        <v>44952</v>
      </c>
      <c r="B623" s="22">
        <v>0.70180741898148147</v>
      </c>
      <c r="C623" s="19" t="s">
        <v>33</v>
      </c>
      <c r="D623" s="34">
        <v>60</v>
      </c>
      <c r="E623" s="35">
        <v>221.95</v>
      </c>
      <c r="F623" s="36" t="s">
        <v>34</v>
      </c>
      <c r="G623" t="s">
        <v>35</v>
      </c>
    </row>
    <row r="624" spans="1:7">
      <c r="A624" s="33">
        <v>44952</v>
      </c>
      <c r="B624" s="22">
        <v>0.70371085648148146</v>
      </c>
      <c r="C624" s="19" t="s">
        <v>33</v>
      </c>
      <c r="D624" s="34">
        <v>95</v>
      </c>
      <c r="E624" s="35">
        <v>222</v>
      </c>
      <c r="F624" s="36" t="s">
        <v>34</v>
      </c>
      <c r="G624" t="s">
        <v>35</v>
      </c>
    </row>
    <row r="625" spans="1:7">
      <c r="A625" s="33">
        <v>44952</v>
      </c>
      <c r="B625" s="22">
        <v>0.70406421296296295</v>
      </c>
      <c r="C625" s="19" t="s">
        <v>33</v>
      </c>
      <c r="D625" s="34">
        <v>8</v>
      </c>
      <c r="E625" s="35">
        <v>222</v>
      </c>
      <c r="F625" s="36" t="s">
        <v>34</v>
      </c>
      <c r="G625" t="s">
        <v>35</v>
      </c>
    </row>
    <row r="626" spans="1:7">
      <c r="A626" s="33">
        <v>44952</v>
      </c>
      <c r="B626" s="22">
        <v>0.70429898148148151</v>
      </c>
      <c r="C626" s="19" t="s">
        <v>33</v>
      </c>
      <c r="D626" s="34">
        <v>210</v>
      </c>
      <c r="E626" s="35">
        <v>221.95</v>
      </c>
      <c r="F626" s="36" t="s">
        <v>34</v>
      </c>
      <c r="G626" t="s">
        <v>35</v>
      </c>
    </row>
    <row r="627" spans="1:7">
      <c r="A627" s="33">
        <v>44952</v>
      </c>
      <c r="B627" s="22">
        <v>0.70433991898148141</v>
      </c>
      <c r="C627" s="19" t="s">
        <v>33</v>
      </c>
      <c r="D627" s="34">
        <v>161</v>
      </c>
      <c r="E627" s="35">
        <v>221.9</v>
      </c>
      <c r="F627" s="36" t="s">
        <v>34</v>
      </c>
      <c r="G627" t="s">
        <v>35</v>
      </c>
    </row>
    <row r="628" spans="1:7">
      <c r="A628" s="33">
        <v>44952</v>
      </c>
      <c r="B628" s="22">
        <v>0.70563673611111111</v>
      </c>
      <c r="C628" s="19" t="s">
        <v>33</v>
      </c>
      <c r="D628" s="34">
        <v>131</v>
      </c>
      <c r="E628" s="35">
        <v>221.7</v>
      </c>
      <c r="F628" s="36" t="s">
        <v>34</v>
      </c>
      <c r="G628" t="s">
        <v>35</v>
      </c>
    </row>
    <row r="629" spans="1:7">
      <c r="A629" s="33">
        <v>44952</v>
      </c>
      <c r="B629" s="22">
        <v>0.7066573263888889</v>
      </c>
      <c r="C629" s="19" t="s">
        <v>33</v>
      </c>
      <c r="D629" s="34">
        <v>129</v>
      </c>
      <c r="E629" s="35">
        <v>221.7</v>
      </c>
      <c r="F629" s="36" t="s">
        <v>34</v>
      </c>
      <c r="G629" t="s">
        <v>35</v>
      </c>
    </row>
    <row r="630" spans="1:7">
      <c r="A630" s="33">
        <v>44952</v>
      </c>
      <c r="B630" s="22">
        <v>0.70850946759259259</v>
      </c>
      <c r="C630" s="19" t="s">
        <v>33</v>
      </c>
      <c r="D630" s="34">
        <v>196</v>
      </c>
      <c r="E630" s="35">
        <v>221.65</v>
      </c>
      <c r="F630" s="36" t="s">
        <v>34</v>
      </c>
      <c r="G630" t="s">
        <v>35</v>
      </c>
    </row>
    <row r="631" spans="1:7">
      <c r="A631" s="33">
        <v>44952</v>
      </c>
      <c r="B631" s="22">
        <v>0.71112552083333336</v>
      </c>
      <c r="C631" s="19" t="s">
        <v>33</v>
      </c>
      <c r="D631" s="34">
        <v>163</v>
      </c>
      <c r="E631" s="35">
        <v>221.7</v>
      </c>
      <c r="F631" s="36" t="s">
        <v>34</v>
      </c>
      <c r="G631" t="s">
        <v>35</v>
      </c>
    </row>
    <row r="632" spans="1:7">
      <c r="A632" s="33">
        <v>44952</v>
      </c>
      <c r="B632" s="22">
        <v>0.71116515046296291</v>
      </c>
      <c r="C632" s="19" t="s">
        <v>33</v>
      </c>
      <c r="D632" s="34">
        <v>282</v>
      </c>
      <c r="E632" s="35">
        <v>221.65</v>
      </c>
      <c r="F632" s="36" t="s">
        <v>34</v>
      </c>
      <c r="G632" t="s">
        <v>35</v>
      </c>
    </row>
    <row r="633" spans="1:7">
      <c r="A633" s="33">
        <v>44952</v>
      </c>
      <c r="B633" s="22">
        <v>0.7143531481481481</v>
      </c>
      <c r="C633" s="19" t="s">
        <v>33</v>
      </c>
      <c r="D633" s="34">
        <v>174</v>
      </c>
      <c r="E633" s="35">
        <v>221.9</v>
      </c>
      <c r="F633" s="36" t="s">
        <v>34</v>
      </c>
      <c r="G633" t="s">
        <v>35</v>
      </c>
    </row>
    <row r="634" spans="1:7">
      <c r="A634" s="33">
        <v>44952</v>
      </c>
      <c r="B634" s="22">
        <v>0.71576438657407393</v>
      </c>
      <c r="C634" s="19" t="s">
        <v>33</v>
      </c>
      <c r="D634" s="34">
        <v>141</v>
      </c>
      <c r="E634" s="35">
        <v>221.9</v>
      </c>
      <c r="F634" s="36" t="s">
        <v>34</v>
      </c>
      <c r="G634" t="s">
        <v>35</v>
      </c>
    </row>
    <row r="635" spans="1:7">
      <c r="A635" s="33">
        <v>44952</v>
      </c>
      <c r="B635" s="22">
        <v>0.71576438657407393</v>
      </c>
      <c r="C635" s="19" t="s">
        <v>33</v>
      </c>
      <c r="D635" s="34">
        <v>31</v>
      </c>
      <c r="E635" s="35">
        <v>221.9</v>
      </c>
      <c r="F635" s="36" t="s">
        <v>34</v>
      </c>
      <c r="G635" t="s">
        <v>35</v>
      </c>
    </row>
    <row r="636" spans="1:7">
      <c r="A636" s="33">
        <v>44952</v>
      </c>
      <c r="B636" s="22">
        <v>0.71682131944444438</v>
      </c>
      <c r="C636" s="19" t="s">
        <v>33</v>
      </c>
      <c r="D636" s="34">
        <v>66</v>
      </c>
      <c r="E636" s="35">
        <v>221.8</v>
      </c>
      <c r="F636" s="36" t="s">
        <v>34</v>
      </c>
      <c r="G636" t="s">
        <v>35</v>
      </c>
    </row>
    <row r="637" spans="1:7">
      <c r="A637" s="33">
        <v>44952</v>
      </c>
      <c r="B637" s="22">
        <v>0.71682137731481488</v>
      </c>
      <c r="C637" s="19" t="s">
        <v>33</v>
      </c>
      <c r="D637" s="34">
        <v>58</v>
      </c>
      <c r="E637" s="35">
        <v>221.8</v>
      </c>
      <c r="F637" s="36" t="s">
        <v>34</v>
      </c>
      <c r="G637" t="s">
        <v>35</v>
      </c>
    </row>
    <row r="638" spans="1:7">
      <c r="A638" s="33">
        <v>44952</v>
      </c>
      <c r="B638" s="22">
        <v>0.71682137731481488</v>
      </c>
      <c r="C638" s="19" t="s">
        <v>33</v>
      </c>
      <c r="D638" s="34">
        <v>147</v>
      </c>
      <c r="E638" s="35">
        <v>221.8</v>
      </c>
      <c r="F638" s="36" t="s">
        <v>34</v>
      </c>
      <c r="G638" t="s">
        <v>35</v>
      </c>
    </row>
    <row r="639" spans="1:7">
      <c r="A639" s="33">
        <v>44952</v>
      </c>
      <c r="B639" s="22">
        <v>0.7189270138888888</v>
      </c>
      <c r="C639" s="19" t="s">
        <v>33</v>
      </c>
      <c r="D639" s="34">
        <v>129</v>
      </c>
      <c r="E639" s="35">
        <v>221.85</v>
      </c>
      <c r="F639" s="36" t="s">
        <v>34</v>
      </c>
      <c r="G639" t="s">
        <v>35</v>
      </c>
    </row>
    <row r="640" spans="1:7">
      <c r="A640" s="33">
        <v>44952</v>
      </c>
      <c r="B640" s="22">
        <v>0.71952980324074067</v>
      </c>
      <c r="C640" s="19" t="s">
        <v>33</v>
      </c>
      <c r="D640" s="34">
        <v>64</v>
      </c>
      <c r="E640" s="35">
        <v>221.9</v>
      </c>
      <c r="F640" s="36" t="s">
        <v>34</v>
      </c>
      <c r="G640" t="s">
        <v>35</v>
      </c>
    </row>
    <row r="641" spans="1:7">
      <c r="A641" s="33">
        <v>44952</v>
      </c>
      <c r="B641" s="22">
        <v>0.72016884259259251</v>
      </c>
      <c r="C641" s="19" t="s">
        <v>33</v>
      </c>
      <c r="D641" s="34">
        <v>62</v>
      </c>
      <c r="E641" s="35">
        <v>221.9</v>
      </c>
      <c r="F641" s="36" t="s">
        <v>34</v>
      </c>
      <c r="G641" t="s">
        <v>35</v>
      </c>
    </row>
    <row r="642" spans="1:7">
      <c r="A642" s="33">
        <v>44952</v>
      </c>
      <c r="B642" s="22">
        <v>0.72019590277777779</v>
      </c>
      <c r="C642" s="19" t="s">
        <v>33</v>
      </c>
      <c r="D642" s="34">
        <v>128</v>
      </c>
      <c r="E642" s="35">
        <v>221.9</v>
      </c>
      <c r="F642" s="36" t="s">
        <v>34</v>
      </c>
      <c r="G642" t="s">
        <v>35</v>
      </c>
    </row>
    <row r="643" spans="1:7">
      <c r="A643" s="33">
        <v>44952</v>
      </c>
      <c r="B643" s="22">
        <v>0.72146978009259266</v>
      </c>
      <c r="C643" s="19" t="s">
        <v>33</v>
      </c>
      <c r="D643" s="34">
        <v>128</v>
      </c>
      <c r="E643" s="35">
        <v>221.9</v>
      </c>
      <c r="F643" s="36" t="s">
        <v>34</v>
      </c>
      <c r="G643" t="s">
        <v>35</v>
      </c>
    </row>
    <row r="644" spans="1:7">
      <c r="A644" s="33">
        <v>44952</v>
      </c>
      <c r="B644" s="22">
        <v>0.72162984953703702</v>
      </c>
      <c r="C644" s="19" t="s">
        <v>33</v>
      </c>
      <c r="D644" s="34">
        <v>56</v>
      </c>
      <c r="E644" s="35">
        <v>221.85</v>
      </c>
      <c r="F644" s="36" t="s">
        <v>34</v>
      </c>
      <c r="G644" t="s">
        <v>35</v>
      </c>
    </row>
    <row r="645" spans="1:7">
      <c r="A645" s="33">
        <v>44952</v>
      </c>
      <c r="B645" s="22">
        <v>0.72200259259259258</v>
      </c>
      <c r="C645" s="19" t="s">
        <v>33</v>
      </c>
      <c r="D645" s="34">
        <v>9</v>
      </c>
      <c r="E645" s="35">
        <v>221.85</v>
      </c>
      <c r="F645" s="36" t="s">
        <v>34</v>
      </c>
      <c r="G645" t="s">
        <v>35</v>
      </c>
    </row>
    <row r="646" spans="1:7">
      <c r="A646" s="33">
        <v>44952</v>
      </c>
      <c r="B646" s="22">
        <v>0.72239053240740736</v>
      </c>
      <c r="C646" s="19" t="s">
        <v>33</v>
      </c>
      <c r="D646" s="34">
        <v>91</v>
      </c>
      <c r="E646" s="35">
        <v>221.85</v>
      </c>
      <c r="F646" s="36" t="s">
        <v>34</v>
      </c>
      <c r="G646" t="s">
        <v>35</v>
      </c>
    </row>
    <row r="647" spans="1:7">
      <c r="A647" s="33">
        <v>44952</v>
      </c>
      <c r="B647" s="22">
        <v>0.72239053240740736</v>
      </c>
      <c r="C647" s="19" t="s">
        <v>33</v>
      </c>
      <c r="D647" s="34">
        <v>62</v>
      </c>
      <c r="E647" s="35">
        <v>221.85</v>
      </c>
      <c r="F647" s="36" t="s">
        <v>34</v>
      </c>
      <c r="G647" t="s">
        <v>35</v>
      </c>
    </row>
    <row r="648" spans="1:7">
      <c r="A648" s="33">
        <v>44952</v>
      </c>
      <c r="B648" s="22">
        <v>0.72247592592592591</v>
      </c>
      <c r="C648" s="19" t="s">
        <v>33</v>
      </c>
      <c r="D648" s="34">
        <v>109</v>
      </c>
      <c r="E648" s="35">
        <v>221.85</v>
      </c>
      <c r="F648" s="36" t="s">
        <v>34</v>
      </c>
      <c r="G648" t="s">
        <v>35</v>
      </c>
    </row>
    <row r="649" spans="1:7">
      <c r="A649" s="33">
        <v>44952</v>
      </c>
      <c r="B649" s="22">
        <v>0.72294609953703692</v>
      </c>
      <c r="C649" s="19" t="s">
        <v>33</v>
      </c>
      <c r="D649" s="34">
        <v>18</v>
      </c>
      <c r="E649" s="35">
        <v>221.85</v>
      </c>
      <c r="F649" s="36" t="s">
        <v>34</v>
      </c>
      <c r="G649" t="s">
        <v>35</v>
      </c>
    </row>
    <row r="650" spans="1:7">
      <c r="A650" s="33">
        <v>44952</v>
      </c>
      <c r="B650" s="22">
        <v>0.72294609953703692</v>
      </c>
      <c r="C650" s="19" t="s">
        <v>33</v>
      </c>
      <c r="D650" s="34">
        <v>181</v>
      </c>
      <c r="E650" s="35">
        <v>221.85</v>
      </c>
      <c r="F650" s="36" t="s">
        <v>34</v>
      </c>
      <c r="G650" t="s">
        <v>35</v>
      </c>
    </row>
    <row r="651" spans="1:7">
      <c r="A651" s="33">
        <v>44952</v>
      </c>
      <c r="B651" s="22">
        <v>0.7235156597222222</v>
      </c>
      <c r="C651" s="19" t="s">
        <v>33</v>
      </c>
      <c r="D651" s="34">
        <v>61</v>
      </c>
      <c r="E651" s="35">
        <v>221.8</v>
      </c>
      <c r="F651" s="36" t="s">
        <v>34</v>
      </c>
      <c r="G651" t="s">
        <v>35</v>
      </c>
    </row>
    <row r="652" spans="1:7">
      <c r="A652" s="33">
        <v>44952</v>
      </c>
      <c r="B652" s="22">
        <v>0.72572673611111105</v>
      </c>
      <c r="C652" s="19" t="s">
        <v>33</v>
      </c>
      <c r="D652" s="34">
        <v>32</v>
      </c>
      <c r="E652" s="35">
        <v>221.95</v>
      </c>
      <c r="F652" s="36" t="s">
        <v>34</v>
      </c>
      <c r="G652" t="s">
        <v>35</v>
      </c>
    </row>
    <row r="653" spans="1:7">
      <c r="A653" s="33">
        <v>44952</v>
      </c>
      <c r="B653" s="22">
        <v>0.72572693287037027</v>
      </c>
      <c r="C653" s="19" t="s">
        <v>33</v>
      </c>
      <c r="D653" s="34">
        <v>94</v>
      </c>
      <c r="E653" s="35">
        <v>221.95</v>
      </c>
      <c r="F653" s="36" t="s">
        <v>34</v>
      </c>
      <c r="G653" t="s">
        <v>35</v>
      </c>
    </row>
    <row r="654" spans="1:7">
      <c r="A654" s="33">
        <v>44952</v>
      </c>
      <c r="B654" s="22">
        <v>0.72645917824074069</v>
      </c>
      <c r="C654" s="19" t="s">
        <v>33</v>
      </c>
      <c r="D654" s="34">
        <v>128</v>
      </c>
      <c r="E654" s="35">
        <v>221.9</v>
      </c>
      <c r="F654" s="36" t="s">
        <v>34</v>
      </c>
      <c r="G654" t="s">
        <v>35</v>
      </c>
    </row>
    <row r="655" spans="1:7">
      <c r="A655" s="33">
        <v>44952</v>
      </c>
      <c r="B655" s="22">
        <v>0.72729065972222218</v>
      </c>
      <c r="C655" s="19" t="s">
        <v>33</v>
      </c>
      <c r="D655" s="34">
        <v>58</v>
      </c>
      <c r="E655" s="35">
        <v>222</v>
      </c>
      <c r="F655" s="36" t="s">
        <v>34</v>
      </c>
      <c r="G655" t="s">
        <v>35</v>
      </c>
    </row>
    <row r="656" spans="1:7">
      <c r="A656" s="33">
        <v>44952</v>
      </c>
      <c r="B656" s="22">
        <v>0.72751295138888894</v>
      </c>
      <c r="C656" s="19" t="s">
        <v>33</v>
      </c>
      <c r="D656" s="34">
        <v>16</v>
      </c>
      <c r="E656" s="35">
        <v>221.95</v>
      </c>
      <c r="F656" s="36" t="s">
        <v>34</v>
      </c>
      <c r="G656" t="s">
        <v>35</v>
      </c>
    </row>
    <row r="657" spans="1:7">
      <c r="A657" s="33">
        <v>44952</v>
      </c>
      <c r="B657" s="22">
        <v>0.72758826388888886</v>
      </c>
      <c r="C657" s="19" t="s">
        <v>33</v>
      </c>
      <c r="D657" s="34">
        <v>13</v>
      </c>
      <c r="E657" s="35">
        <v>221.95</v>
      </c>
      <c r="F657" s="36" t="s">
        <v>34</v>
      </c>
      <c r="G657" t="s">
        <v>35</v>
      </c>
    </row>
    <row r="658" spans="1:7">
      <c r="A658" s="33">
        <v>44952</v>
      </c>
      <c r="B658" s="22">
        <v>0.72761056712962957</v>
      </c>
      <c r="C658" s="19" t="s">
        <v>33</v>
      </c>
      <c r="D658" s="34">
        <v>243</v>
      </c>
      <c r="E658" s="35">
        <v>221.95</v>
      </c>
      <c r="F658" s="36" t="s">
        <v>34</v>
      </c>
      <c r="G658" t="s">
        <v>35</v>
      </c>
    </row>
    <row r="659" spans="1:7">
      <c r="A659" s="33">
        <v>44952</v>
      </c>
      <c r="B659" s="22">
        <v>0.72761056712962957</v>
      </c>
      <c r="C659" s="19" t="s">
        <v>33</v>
      </c>
      <c r="D659" s="34">
        <v>169</v>
      </c>
      <c r="E659" s="35">
        <v>221.95</v>
      </c>
      <c r="F659" s="36" t="s">
        <v>34</v>
      </c>
      <c r="G659" t="s">
        <v>35</v>
      </c>
    </row>
    <row r="660" spans="1:7">
      <c r="A660" s="33">
        <v>44952</v>
      </c>
      <c r="B660" s="22">
        <v>0.72851656249999996</v>
      </c>
      <c r="C660" s="19" t="s">
        <v>33</v>
      </c>
      <c r="D660" s="34">
        <v>77</v>
      </c>
      <c r="E660" s="35">
        <v>222</v>
      </c>
      <c r="F660" s="36" t="s">
        <v>34</v>
      </c>
      <c r="G660" t="s">
        <v>35</v>
      </c>
    </row>
    <row r="661" spans="1:7">
      <c r="A661" s="33"/>
      <c r="B661" s="22"/>
      <c r="C661" s="19"/>
      <c r="D661" s="34"/>
      <c r="E661" s="35"/>
      <c r="F661" s="36"/>
    </row>
    <row r="662" spans="1:7">
      <c r="A662" s="33"/>
      <c r="B662" s="22"/>
      <c r="C662" s="19"/>
      <c r="D662" s="34"/>
      <c r="E662" s="35"/>
      <c r="F662" s="36"/>
    </row>
    <row r="663" spans="1:7">
      <c r="A663" s="33"/>
      <c r="B663" s="22"/>
      <c r="C663" s="19"/>
      <c r="D663" s="34"/>
      <c r="E663" s="35"/>
      <c r="F663" s="36"/>
    </row>
    <row r="664" spans="1:7">
      <c r="A664" s="33"/>
      <c r="B664" s="22"/>
      <c r="C664" s="19"/>
      <c r="D664" s="34"/>
      <c r="E664" s="35"/>
      <c r="F664" s="36"/>
    </row>
    <row r="665" spans="1:7">
      <c r="A665" s="33"/>
      <c r="B665" s="22"/>
      <c r="C665" s="19"/>
      <c r="D665" s="34"/>
      <c r="E665" s="35"/>
      <c r="F665" s="36"/>
    </row>
    <row r="666" spans="1:7">
      <c r="A666" s="33"/>
      <c r="B666" s="22"/>
      <c r="C666" s="19"/>
      <c r="D666" s="34"/>
      <c r="E666" s="35"/>
      <c r="F666" s="36"/>
    </row>
    <row r="667" spans="1:7">
      <c r="A667" s="33"/>
      <c r="B667" s="22"/>
      <c r="C667" s="19"/>
      <c r="D667" s="34"/>
      <c r="E667" s="35"/>
      <c r="F667" s="36"/>
    </row>
    <row r="668" spans="1:7">
      <c r="A668" s="33"/>
      <c r="B668" s="22"/>
      <c r="C668" s="19"/>
      <c r="D668" s="34"/>
      <c r="E668" s="35"/>
      <c r="F668" s="36"/>
    </row>
    <row r="669" spans="1:7">
      <c r="A669" s="33"/>
      <c r="B669" s="22"/>
      <c r="C669" s="19"/>
      <c r="D669" s="34"/>
      <c r="E669" s="35"/>
      <c r="F669" s="36"/>
    </row>
    <row r="670" spans="1:7">
      <c r="A670" s="33"/>
      <c r="B670" s="22"/>
      <c r="C670" s="19"/>
      <c r="D670" s="34"/>
      <c r="E670" s="35"/>
      <c r="F670" s="36"/>
    </row>
    <row r="671" spans="1:7">
      <c r="A671" s="33"/>
      <c r="B671" s="22"/>
      <c r="C671" s="19"/>
      <c r="D671" s="34"/>
      <c r="E671" s="35"/>
      <c r="F671" s="36"/>
    </row>
    <row r="672" spans="1:7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44951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44951</v>
      </c>
      <c r="B5" s="22">
        <v>0.37993039351851854</v>
      </c>
      <c r="C5" s="19" t="s">
        <v>33</v>
      </c>
      <c r="D5" s="34">
        <v>106</v>
      </c>
      <c r="E5" s="35">
        <v>221.05</v>
      </c>
      <c r="F5" s="36" t="s">
        <v>34</v>
      </c>
      <c r="G5" t="s">
        <v>35</v>
      </c>
    </row>
    <row r="6" spans="1:7">
      <c r="A6" s="33">
        <v>44951</v>
      </c>
      <c r="B6" s="22">
        <v>0.37993039351851854</v>
      </c>
      <c r="C6" s="19" t="s">
        <v>33</v>
      </c>
      <c r="D6" s="34">
        <v>123</v>
      </c>
      <c r="E6" s="35">
        <v>221.05</v>
      </c>
      <c r="F6" s="36" t="s">
        <v>34</v>
      </c>
      <c r="G6" t="s">
        <v>35</v>
      </c>
    </row>
    <row r="7" spans="1:7">
      <c r="A7" s="33">
        <v>44951</v>
      </c>
      <c r="B7" s="22">
        <v>0.38168945601851856</v>
      </c>
      <c r="C7" s="19" t="s">
        <v>33</v>
      </c>
      <c r="D7" s="34">
        <v>84</v>
      </c>
      <c r="E7" s="35">
        <v>221.2</v>
      </c>
      <c r="F7" s="36" t="s">
        <v>34</v>
      </c>
      <c r="G7" t="s">
        <v>35</v>
      </c>
    </row>
    <row r="8" spans="1:7">
      <c r="A8" s="33">
        <v>44951</v>
      </c>
      <c r="B8" s="22">
        <v>0.38208579861111114</v>
      </c>
      <c r="C8" s="19" t="s">
        <v>33</v>
      </c>
      <c r="D8" s="34">
        <v>17</v>
      </c>
      <c r="E8" s="35">
        <v>221.25</v>
      </c>
      <c r="F8" s="36" t="s">
        <v>34</v>
      </c>
      <c r="G8" t="s">
        <v>35</v>
      </c>
    </row>
    <row r="9" spans="1:7">
      <c r="A9" s="33">
        <v>44951</v>
      </c>
      <c r="B9" s="22">
        <v>0.38208579861111114</v>
      </c>
      <c r="C9" s="19" t="s">
        <v>33</v>
      </c>
      <c r="D9" s="34">
        <v>47</v>
      </c>
      <c r="E9" s="35">
        <v>221.25</v>
      </c>
      <c r="F9" s="36" t="s">
        <v>34</v>
      </c>
      <c r="G9" t="s">
        <v>35</v>
      </c>
    </row>
    <row r="10" spans="1:7">
      <c r="A10" s="33">
        <v>44951</v>
      </c>
      <c r="B10" s="22">
        <v>0.38226293981481485</v>
      </c>
      <c r="C10" s="19" t="s">
        <v>33</v>
      </c>
      <c r="D10" s="34">
        <v>64</v>
      </c>
      <c r="E10" s="35">
        <v>221.2</v>
      </c>
      <c r="F10" s="36" t="s">
        <v>34</v>
      </c>
      <c r="G10" t="s">
        <v>35</v>
      </c>
    </row>
    <row r="11" spans="1:7">
      <c r="A11" s="33">
        <v>44951</v>
      </c>
      <c r="B11" s="22">
        <v>0.38226293981481485</v>
      </c>
      <c r="C11" s="19" t="s">
        <v>33</v>
      </c>
      <c r="D11" s="34">
        <v>38</v>
      </c>
      <c r="E11" s="35">
        <v>221.2</v>
      </c>
      <c r="F11" s="36" t="s">
        <v>34</v>
      </c>
      <c r="G11" t="s">
        <v>35</v>
      </c>
    </row>
    <row r="12" spans="1:7">
      <c r="A12" s="33">
        <v>44951</v>
      </c>
      <c r="B12" s="22">
        <v>0.38226293981481485</v>
      </c>
      <c r="C12" s="19" t="s">
        <v>33</v>
      </c>
      <c r="D12" s="34">
        <v>119</v>
      </c>
      <c r="E12" s="35">
        <v>221.2</v>
      </c>
      <c r="F12" s="36" t="s">
        <v>34</v>
      </c>
      <c r="G12" t="s">
        <v>35</v>
      </c>
    </row>
    <row r="13" spans="1:7">
      <c r="A13" s="33">
        <v>44951</v>
      </c>
      <c r="B13" s="22">
        <v>0.38228111111111118</v>
      </c>
      <c r="C13" s="19" t="s">
        <v>33</v>
      </c>
      <c r="D13" s="34">
        <v>66</v>
      </c>
      <c r="E13" s="35">
        <v>221.15</v>
      </c>
      <c r="F13" s="36" t="s">
        <v>34</v>
      </c>
      <c r="G13" t="s">
        <v>35</v>
      </c>
    </row>
    <row r="14" spans="1:7">
      <c r="A14" s="33">
        <v>44951</v>
      </c>
      <c r="B14" s="22">
        <v>0.38301221064814817</v>
      </c>
      <c r="C14" s="19" t="s">
        <v>33</v>
      </c>
      <c r="D14" s="34">
        <v>29</v>
      </c>
      <c r="E14" s="35">
        <v>221.1</v>
      </c>
      <c r="F14" s="36" t="s">
        <v>34</v>
      </c>
      <c r="G14" t="s">
        <v>35</v>
      </c>
    </row>
    <row r="15" spans="1:7">
      <c r="A15" s="33">
        <v>44951</v>
      </c>
      <c r="B15" s="22">
        <v>0.38366586805555558</v>
      </c>
      <c r="C15" s="19" t="s">
        <v>33</v>
      </c>
      <c r="D15" s="34">
        <v>164</v>
      </c>
      <c r="E15" s="35">
        <v>221.25</v>
      </c>
      <c r="F15" s="36" t="s">
        <v>34</v>
      </c>
      <c r="G15" t="s">
        <v>35</v>
      </c>
    </row>
    <row r="16" spans="1:7">
      <c r="A16" s="33">
        <v>44951</v>
      </c>
      <c r="B16" s="22">
        <v>0.38398055555555555</v>
      </c>
      <c r="C16" s="19" t="s">
        <v>33</v>
      </c>
      <c r="D16" s="34">
        <v>138</v>
      </c>
      <c r="E16" s="35">
        <v>221.15</v>
      </c>
      <c r="F16" s="36" t="s">
        <v>34</v>
      </c>
      <c r="G16" t="s">
        <v>35</v>
      </c>
    </row>
    <row r="17" spans="1:7">
      <c r="A17" s="33">
        <v>44951</v>
      </c>
      <c r="B17" s="22">
        <v>0.38419020833333339</v>
      </c>
      <c r="C17" s="19" t="s">
        <v>33</v>
      </c>
      <c r="D17" s="34">
        <v>81</v>
      </c>
      <c r="E17" s="35">
        <v>221.1</v>
      </c>
      <c r="F17" s="36" t="s">
        <v>34</v>
      </c>
      <c r="G17" t="s">
        <v>35</v>
      </c>
    </row>
    <row r="18" spans="1:7">
      <c r="A18" s="33">
        <v>44951</v>
      </c>
      <c r="B18" s="22">
        <v>0.38440190972222221</v>
      </c>
      <c r="C18" s="19" t="s">
        <v>33</v>
      </c>
      <c r="D18" s="34">
        <v>7</v>
      </c>
      <c r="E18" s="35">
        <v>221.1</v>
      </c>
      <c r="F18" s="36" t="s">
        <v>34</v>
      </c>
      <c r="G18" t="s">
        <v>35</v>
      </c>
    </row>
    <row r="19" spans="1:7">
      <c r="A19" s="33">
        <v>44951</v>
      </c>
      <c r="B19" s="22">
        <v>0.38443159722222225</v>
      </c>
      <c r="C19" s="19" t="s">
        <v>33</v>
      </c>
      <c r="D19" s="34">
        <v>34</v>
      </c>
      <c r="E19" s="35">
        <v>221.1</v>
      </c>
      <c r="F19" s="36" t="s">
        <v>34</v>
      </c>
      <c r="G19" t="s">
        <v>35</v>
      </c>
    </row>
    <row r="20" spans="1:7">
      <c r="A20" s="33">
        <v>44951</v>
      </c>
      <c r="B20" s="22">
        <v>0.38668327546296299</v>
      </c>
      <c r="C20" s="19" t="s">
        <v>33</v>
      </c>
      <c r="D20" s="34">
        <v>132</v>
      </c>
      <c r="E20" s="35">
        <v>221.4</v>
      </c>
      <c r="F20" s="36" t="s">
        <v>34</v>
      </c>
      <c r="G20" t="s">
        <v>35</v>
      </c>
    </row>
    <row r="21" spans="1:7">
      <c r="A21" s="33">
        <v>44951</v>
      </c>
      <c r="B21" s="22">
        <v>0.38687336805555556</v>
      </c>
      <c r="C21" s="19" t="s">
        <v>33</v>
      </c>
      <c r="D21" s="34">
        <v>57</v>
      </c>
      <c r="E21" s="35">
        <v>221.35</v>
      </c>
      <c r="F21" s="36" t="s">
        <v>34</v>
      </c>
      <c r="G21" t="s">
        <v>35</v>
      </c>
    </row>
    <row r="22" spans="1:7">
      <c r="A22" s="33">
        <v>44951</v>
      </c>
      <c r="B22" s="22">
        <v>0.38746189814814813</v>
      </c>
      <c r="C22" s="19" t="s">
        <v>33</v>
      </c>
      <c r="D22" s="34">
        <v>56</v>
      </c>
      <c r="E22" s="35">
        <v>221.35</v>
      </c>
      <c r="F22" s="36" t="s">
        <v>34</v>
      </c>
      <c r="G22" t="s">
        <v>35</v>
      </c>
    </row>
    <row r="23" spans="1:7">
      <c r="A23" s="33">
        <v>44951</v>
      </c>
      <c r="B23" s="22">
        <v>0.38763836805555563</v>
      </c>
      <c r="C23" s="19" t="s">
        <v>33</v>
      </c>
      <c r="D23" s="34">
        <v>185</v>
      </c>
      <c r="E23" s="35">
        <v>221.3</v>
      </c>
      <c r="F23" s="36" t="s">
        <v>34</v>
      </c>
      <c r="G23" t="s">
        <v>35</v>
      </c>
    </row>
    <row r="24" spans="1:7">
      <c r="A24" s="33">
        <v>44951</v>
      </c>
      <c r="B24" s="22">
        <v>0.3902433217592593</v>
      </c>
      <c r="C24" s="19" t="s">
        <v>33</v>
      </c>
      <c r="D24" s="34">
        <v>58</v>
      </c>
      <c r="E24" s="35">
        <v>221.3</v>
      </c>
      <c r="F24" s="36" t="s">
        <v>34</v>
      </c>
      <c r="G24" t="s">
        <v>35</v>
      </c>
    </row>
    <row r="25" spans="1:7">
      <c r="A25" s="33">
        <v>44951</v>
      </c>
      <c r="B25" s="22">
        <v>0.39024333333333339</v>
      </c>
      <c r="C25" s="19" t="s">
        <v>33</v>
      </c>
      <c r="D25" s="34">
        <v>72</v>
      </c>
      <c r="E25" s="35">
        <v>221.3</v>
      </c>
      <c r="F25" s="36" t="s">
        <v>34</v>
      </c>
      <c r="G25" t="s">
        <v>35</v>
      </c>
    </row>
    <row r="26" spans="1:7">
      <c r="A26" s="33">
        <v>44951</v>
      </c>
      <c r="B26" s="22">
        <v>0.39024333333333339</v>
      </c>
      <c r="C26" s="19" t="s">
        <v>33</v>
      </c>
      <c r="D26" s="34">
        <v>194</v>
      </c>
      <c r="E26" s="35">
        <v>221.3</v>
      </c>
      <c r="F26" s="36" t="s">
        <v>34</v>
      </c>
      <c r="G26" t="s">
        <v>35</v>
      </c>
    </row>
    <row r="27" spans="1:7">
      <c r="A27" s="33">
        <v>44951</v>
      </c>
      <c r="B27" s="22">
        <v>0.39190688657407413</v>
      </c>
      <c r="C27" s="19" t="s">
        <v>33</v>
      </c>
      <c r="D27" s="34">
        <v>62</v>
      </c>
      <c r="E27" s="35">
        <v>221.6</v>
      </c>
      <c r="F27" s="36" t="s">
        <v>34</v>
      </c>
      <c r="G27" t="s">
        <v>35</v>
      </c>
    </row>
    <row r="28" spans="1:7">
      <c r="A28" s="33">
        <v>44951</v>
      </c>
      <c r="B28" s="22">
        <v>0.3922401157407408</v>
      </c>
      <c r="C28" s="19" t="s">
        <v>33</v>
      </c>
      <c r="D28" s="34">
        <v>187</v>
      </c>
      <c r="E28" s="35">
        <v>221.5</v>
      </c>
      <c r="F28" s="36" t="s">
        <v>34</v>
      </c>
      <c r="G28" t="s">
        <v>35</v>
      </c>
    </row>
    <row r="29" spans="1:7">
      <c r="A29" s="33">
        <v>44951</v>
      </c>
      <c r="B29" s="22">
        <v>0.39303210648148146</v>
      </c>
      <c r="C29" s="19" t="s">
        <v>33</v>
      </c>
      <c r="D29" s="34">
        <v>100</v>
      </c>
      <c r="E29" s="35">
        <v>221.5</v>
      </c>
      <c r="F29" s="36" t="s">
        <v>34</v>
      </c>
      <c r="G29" t="s">
        <v>35</v>
      </c>
    </row>
    <row r="30" spans="1:7">
      <c r="A30" s="33">
        <v>44951</v>
      </c>
      <c r="B30" s="22">
        <v>0.39323383101851855</v>
      </c>
      <c r="C30" s="19" t="s">
        <v>33</v>
      </c>
      <c r="D30" s="34">
        <v>23</v>
      </c>
      <c r="E30" s="35">
        <v>221.5</v>
      </c>
      <c r="F30" s="36" t="s">
        <v>34</v>
      </c>
      <c r="G30" t="s">
        <v>35</v>
      </c>
    </row>
    <row r="31" spans="1:7">
      <c r="A31" s="33">
        <v>44951</v>
      </c>
      <c r="B31" s="22">
        <v>0.3962042824074074</v>
      </c>
      <c r="C31" s="19" t="s">
        <v>33</v>
      </c>
      <c r="D31" s="34">
        <v>5</v>
      </c>
      <c r="E31" s="35">
        <v>221.55</v>
      </c>
      <c r="F31" s="36" t="s">
        <v>34</v>
      </c>
      <c r="G31" t="s">
        <v>35</v>
      </c>
    </row>
    <row r="32" spans="1:7">
      <c r="A32" s="33">
        <v>44951</v>
      </c>
      <c r="B32" s="22">
        <v>0.39659880787037038</v>
      </c>
      <c r="C32" s="19" t="s">
        <v>33</v>
      </c>
      <c r="D32" s="34">
        <v>119</v>
      </c>
      <c r="E32" s="35">
        <v>221.6</v>
      </c>
      <c r="F32" s="36" t="s">
        <v>34</v>
      </c>
      <c r="G32" t="s">
        <v>35</v>
      </c>
    </row>
    <row r="33" spans="1:7">
      <c r="A33" s="33">
        <v>44951</v>
      </c>
      <c r="B33" s="22">
        <v>0.3970519212962963</v>
      </c>
      <c r="C33" s="19" t="s">
        <v>33</v>
      </c>
      <c r="D33" s="34">
        <v>126</v>
      </c>
      <c r="E33" s="35">
        <v>221.7</v>
      </c>
      <c r="F33" s="36" t="s">
        <v>34</v>
      </c>
      <c r="G33" t="s">
        <v>35</v>
      </c>
    </row>
    <row r="34" spans="1:7">
      <c r="A34" s="33">
        <v>44951</v>
      </c>
      <c r="B34" s="22">
        <v>0.39768917824074074</v>
      </c>
      <c r="C34" s="19" t="s">
        <v>33</v>
      </c>
      <c r="D34" s="34">
        <v>60</v>
      </c>
      <c r="E34" s="35">
        <v>221.8</v>
      </c>
      <c r="F34" s="36" t="s">
        <v>34</v>
      </c>
      <c r="G34" t="s">
        <v>35</v>
      </c>
    </row>
    <row r="35" spans="1:7">
      <c r="A35" s="33">
        <v>44951</v>
      </c>
      <c r="B35" s="22">
        <v>0.39872784722222221</v>
      </c>
      <c r="C35" s="19" t="s">
        <v>33</v>
      </c>
      <c r="D35" s="34">
        <v>213</v>
      </c>
      <c r="E35" s="35">
        <v>221.8</v>
      </c>
      <c r="F35" s="36" t="s">
        <v>34</v>
      </c>
      <c r="G35" t="s">
        <v>35</v>
      </c>
    </row>
    <row r="36" spans="1:7">
      <c r="A36" s="33">
        <v>44951</v>
      </c>
      <c r="B36" s="22">
        <v>0.39872784722222221</v>
      </c>
      <c r="C36" s="19" t="s">
        <v>33</v>
      </c>
      <c r="D36" s="34">
        <v>81</v>
      </c>
      <c r="E36" s="35">
        <v>221.8</v>
      </c>
      <c r="F36" s="36" t="s">
        <v>34</v>
      </c>
      <c r="G36" t="s">
        <v>35</v>
      </c>
    </row>
    <row r="37" spans="1:7">
      <c r="A37" s="33">
        <v>44951</v>
      </c>
      <c r="B37" s="22">
        <v>0.400601875</v>
      </c>
      <c r="C37" s="19" t="s">
        <v>33</v>
      </c>
      <c r="D37" s="34">
        <v>40</v>
      </c>
      <c r="E37" s="35">
        <v>221.8</v>
      </c>
      <c r="F37" s="36" t="s">
        <v>34</v>
      </c>
      <c r="G37" t="s">
        <v>35</v>
      </c>
    </row>
    <row r="38" spans="1:7">
      <c r="A38" s="33">
        <v>44951</v>
      </c>
      <c r="B38" s="22">
        <v>0.400601875</v>
      </c>
      <c r="C38" s="19" t="s">
        <v>33</v>
      </c>
      <c r="D38" s="34">
        <v>82</v>
      </c>
      <c r="E38" s="35">
        <v>221.8</v>
      </c>
      <c r="F38" s="36" t="s">
        <v>34</v>
      </c>
      <c r="G38" t="s">
        <v>35</v>
      </c>
    </row>
    <row r="39" spans="1:7">
      <c r="A39" s="33">
        <v>44951</v>
      </c>
      <c r="B39" s="22">
        <v>0.4016348495370371</v>
      </c>
      <c r="C39" s="19" t="s">
        <v>33</v>
      </c>
      <c r="D39" s="34">
        <v>32</v>
      </c>
      <c r="E39" s="35">
        <v>221.8</v>
      </c>
      <c r="F39" s="36" t="s">
        <v>34</v>
      </c>
      <c r="G39" t="s">
        <v>35</v>
      </c>
    </row>
    <row r="40" spans="1:7">
      <c r="A40" s="33">
        <v>44951</v>
      </c>
      <c r="B40" s="22">
        <v>0.40183033564814818</v>
      </c>
      <c r="C40" s="19" t="s">
        <v>33</v>
      </c>
      <c r="D40" s="34">
        <v>84</v>
      </c>
      <c r="E40" s="35">
        <v>221.8</v>
      </c>
      <c r="F40" s="36" t="s">
        <v>34</v>
      </c>
      <c r="G40" t="s">
        <v>35</v>
      </c>
    </row>
    <row r="41" spans="1:7">
      <c r="A41" s="33">
        <v>44951</v>
      </c>
      <c r="B41" s="22">
        <v>0.40310244212962965</v>
      </c>
      <c r="C41" s="19" t="s">
        <v>33</v>
      </c>
      <c r="D41" s="34">
        <v>123</v>
      </c>
      <c r="E41" s="35">
        <v>221.75</v>
      </c>
      <c r="F41" s="36" t="s">
        <v>34</v>
      </c>
      <c r="G41" t="s">
        <v>35</v>
      </c>
    </row>
    <row r="42" spans="1:7">
      <c r="A42" s="33">
        <v>44951</v>
      </c>
      <c r="B42" s="22">
        <v>0.40310244212962965</v>
      </c>
      <c r="C42" s="19" t="s">
        <v>33</v>
      </c>
      <c r="D42" s="34">
        <v>110</v>
      </c>
      <c r="E42" s="35">
        <v>221.75</v>
      </c>
      <c r="F42" s="36" t="s">
        <v>34</v>
      </c>
      <c r="G42" t="s">
        <v>35</v>
      </c>
    </row>
    <row r="43" spans="1:7">
      <c r="A43" s="33">
        <v>44951</v>
      </c>
      <c r="B43" s="22">
        <v>0.40550339120370371</v>
      </c>
      <c r="C43" s="19" t="s">
        <v>33</v>
      </c>
      <c r="D43" s="34">
        <v>128</v>
      </c>
      <c r="E43" s="35">
        <v>221.8</v>
      </c>
      <c r="F43" s="36" t="s">
        <v>34</v>
      </c>
      <c r="G43" t="s">
        <v>35</v>
      </c>
    </row>
    <row r="44" spans="1:7">
      <c r="A44" s="33">
        <v>44951</v>
      </c>
      <c r="B44" s="22">
        <v>0.40726864583333339</v>
      </c>
      <c r="C44" s="19" t="s">
        <v>33</v>
      </c>
      <c r="D44" s="34">
        <v>181</v>
      </c>
      <c r="E44" s="35">
        <v>221.9</v>
      </c>
      <c r="F44" s="36" t="s">
        <v>34</v>
      </c>
      <c r="G44" t="s">
        <v>35</v>
      </c>
    </row>
    <row r="45" spans="1:7">
      <c r="A45" s="33">
        <v>44951</v>
      </c>
      <c r="B45" s="22">
        <v>0.40923848379629629</v>
      </c>
      <c r="C45" s="19" t="s">
        <v>33</v>
      </c>
      <c r="D45" s="34">
        <v>179</v>
      </c>
      <c r="E45" s="35">
        <v>221.95</v>
      </c>
      <c r="F45" s="36" t="s">
        <v>34</v>
      </c>
      <c r="G45" t="s">
        <v>35</v>
      </c>
    </row>
    <row r="46" spans="1:7">
      <c r="A46" s="33">
        <v>44951</v>
      </c>
      <c r="B46" s="22">
        <v>0.40963030092592589</v>
      </c>
      <c r="C46" s="19" t="s">
        <v>33</v>
      </c>
      <c r="D46" s="34">
        <v>155</v>
      </c>
      <c r="E46" s="35">
        <v>221.9</v>
      </c>
      <c r="F46" s="36" t="s">
        <v>34</v>
      </c>
      <c r="G46" t="s">
        <v>35</v>
      </c>
    </row>
    <row r="47" spans="1:7">
      <c r="A47" s="33">
        <v>44951</v>
      </c>
      <c r="B47" s="22">
        <v>0.41006702546296298</v>
      </c>
      <c r="C47" s="19" t="s">
        <v>33</v>
      </c>
      <c r="D47" s="34">
        <v>128</v>
      </c>
      <c r="E47" s="35">
        <v>221.85</v>
      </c>
      <c r="F47" s="36" t="s">
        <v>34</v>
      </c>
      <c r="G47" t="s">
        <v>35</v>
      </c>
    </row>
    <row r="48" spans="1:7">
      <c r="A48" s="33">
        <v>44951</v>
      </c>
      <c r="B48" s="22">
        <v>0.4120487268518519</v>
      </c>
      <c r="C48" s="19" t="s">
        <v>33</v>
      </c>
      <c r="D48" s="34">
        <v>126</v>
      </c>
      <c r="E48" s="35">
        <v>221.85</v>
      </c>
      <c r="F48" s="36" t="s">
        <v>34</v>
      </c>
      <c r="G48" t="s">
        <v>35</v>
      </c>
    </row>
    <row r="49" spans="1:7">
      <c r="A49" s="33">
        <v>44951</v>
      </c>
      <c r="B49" s="22">
        <v>0.41676216435185187</v>
      </c>
      <c r="C49" s="19" t="s">
        <v>33</v>
      </c>
      <c r="D49" s="34">
        <v>138</v>
      </c>
      <c r="E49" s="35">
        <v>221.8</v>
      </c>
      <c r="F49" s="36" t="s">
        <v>34</v>
      </c>
      <c r="G49" t="s">
        <v>35</v>
      </c>
    </row>
    <row r="50" spans="1:7">
      <c r="A50" s="33">
        <v>44951</v>
      </c>
      <c r="B50" s="22">
        <v>0.41676216435185187</v>
      </c>
      <c r="C50" s="19" t="s">
        <v>33</v>
      </c>
      <c r="D50" s="34">
        <v>119</v>
      </c>
      <c r="E50" s="35">
        <v>221.8</v>
      </c>
      <c r="F50" s="36" t="s">
        <v>34</v>
      </c>
      <c r="G50" t="s">
        <v>35</v>
      </c>
    </row>
    <row r="51" spans="1:7">
      <c r="A51" s="33">
        <v>44951</v>
      </c>
      <c r="B51" s="22">
        <v>0.41676216435185187</v>
      </c>
      <c r="C51" s="19" t="s">
        <v>33</v>
      </c>
      <c r="D51" s="34">
        <v>47</v>
      </c>
      <c r="E51" s="35">
        <v>221.8</v>
      </c>
      <c r="F51" s="36" t="s">
        <v>34</v>
      </c>
      <c r="G51" t="s">
        <v>35</v>
      </c>
    </row>
    <row r="52" spans="1:7">
      <c r="A52" s="33">
        <v>44951</v>
      </c>
      <c r="B52" s="22">
        <v>0.41676216435185187</v>
      </c>
      <c r="C52" s="19" t="s">
        <v>33</v>
      </c>
      <c r="D52" s="34">
        <v>138</v>
      </c>
      <c r="E52" s="35">
        <v>221.8</v>
      </c>
      <c r="F52" s="36" t="s">
        <v>34</v>
      </c>
      <c r="G52" t="s">
        <v>35</v>
      </c>
    </row>
    <row r="53" spans="1:7">
      <c r="A53" s="33">
        <v>44951</v>
      </c>
      <c r="B53" s="22">
        <v>0.41959905092592592</v>
      </c>
      <c r="C53" s="19" t="s">
        <v>33</v>
      </c>
      <c r="D53" s="34">
        <v>112</v>
      </c>
      <c r="E53" s="35">
        <v>221.6</v>
      </c>
      <c r="F53" s="36" t="s">
        <v>34</v>
      </c>
      <c r="G53" t="s">
        <v>35</v>
      </c>
    </row>
    <row r="54" spans="1:7">
      <c r="A54" s="33">
        <v>44951</v>
      </c>
      <c r="B54" s="22">
        <v>0.41959905092592592</v>
      </c>
      <c r="C54" s="19" t="s">
        <v>33</v>
      </c>
      <c r="D54" s="34">
        <v>154</v>
      </c>
      <c r="E54" s="35">
        <v>221.6</v>
      </c>
      <c r="F54" s="36" t="s">
        <v>34</v>
      </c>
      <c r="G54" t="s">
        <v>35</v>
      </c>
    </row>
    <row r="55" spans="1:7">
      <c r="A55" s="33">
        <v>44951</v>
      </c>
      <c r="B55" s="22">
        <v>0.42319418981481483</v>
      </c>
      <c r="C55" s="19" t="s">
        <v>33</v>
      </c>
      <c r="D55" s="34">
        <v>125</v>
      </c>
      <c r="E55" s="35">
        <v>221.8</v>
      </c>
      <c r="F55" s="36" t="s">
        <v>34</v>
      </c>
      <c r="G55" t="s">
        <v>35</v>
      </c>
    </row>
    <row r="56" spans="1:7">
      <c r="A56" s="33">
        <v>44951</v>
      </c>
      <c r="B56" s="22">
        <v>0.42460252314814817</v>
      </c>
      <c r="C56" s="19" t="s">
        <v>33</v>
      </c>
      <c r="D56" s="34">
        <v>207</v>
      </c>
      <c r="E56" s="35">
        <v>221.85</v>
      </c>
      <c r="F56" s="36" t="s">
        <v>34</v>
      </c>
      <c r="G56" t="s">
        <v>35</v>
      </c>
    </row>
    <row r="57" spans="1:7">
      <c r="A57" s="33">
        <v>44951</v>
      </c>
      <c r="B57" s="22">
        <v>0.42574765046296303</v>
      </c>
      <c r="C57" s="19" t="s">
        <v>33</v>
      </c>
      <c r="D57" s="34">
        <v>129</v>
      </c>
      <c r="E57" s="35">
        <v>221.85</v>
      </c>
      <c r="F57" s="36" t="s">
        <v>34</v>
      </c>
      <c r="G57" t="s">
        <v>35</v>
      </c>
    </row>
    <row r="58" spans="1:7">
      <c r="A58" s="33">
        <v>44951</v>
      </c>
      <c r="B58" s="22">
        <v>0.42574765046296303</v>
      </c>
      <c r="C58" s="19" t="s">
        <v>33</v>
      </c>
      <c r="D58" s="34">
        <v>110</v>
      </c>
      <c r="E58" s="35">
        <v>221.85</v>
      </c>
      <c r="F58" s="36" t="s">
        <v>34</v>
      </c>
      <c r="G58" t="s">
        <v>35</v>
      </c>
    </row>
    <row r="59" spans="1:7">
      <c r="A59" s="33">
        <v>44951</v>
      </c>
      <c r="B59" s="22">
        <v>0.42772258101851851</v>
      </c>
      <c r="C59" s="19" t="s">
        <v>33</v>
      </c>
      <c r="D59" s="34">
        <v>5</v>
      </c>
      <c r="E59" s="35">
        <v>221.7</v>
      </c>
      <c r="F59" s="36" t="s">
        <v>34</v>
      </c>
      <c r="G59" t="s">
        <v>35</v>
      </c>
    </row>
    <row r="60" spans="1:7">
      <c r="A60" s="33">
        <v>44951</v>
      </c>
      <c r="B60" s="22">
        <v>0.42772258101851851</v>
      </c>
      <c r="C60" s="19" t="s">
        <v>33</v>
      </c>
      <c r="D60" s="34">
        <v>119</v>
      </c>
      <c r="E60" s="35">
        <v>221.7</v>
      </c>
      <c r="F60" s="36" t="s">
        <v>34</v>
      </c>
      <c r="G60" t="s">
        <v>35</v>
      </c>
    </row>
    <row r="61" spans="1:7">
      <c r="A61" s="33">
        <v>44951</v>
      </c>
      <c r="B61" s="22">
        <v>0.43181859953703705</v>
      </c>
      <c r="C61" s="19" t="s">
        <v>33</v>
      </c>
      <c r="D61" s="34">
        <v>131</v>
      </c>
      <c r="E61" s="35">
        <v>221.75</v>
      </c>
      <c r="F61" s="36" t="s">
        <v>34</v>
      </c>
      <c r="G61" t="s">
        <v>35</v>
      </c>
    </row>
    <row r="62" spans="1:7">
      <c r="A62" s="33">
        <v>44951</v>
      </c>
      <c r="B62" s="22">
        <v>0.43182412037037043</v>
      </c>
      <c r="C62" s="19" t="s">
        <v>33</v>
      </c>
      <c r="D62" s="34">
        <v>210</v>
      </c>
      <c r="E62" s="35">
        <v>221.7</v>
      </c>
      <c r="F62" s="36" t="s">
        <v>34</v>
      </c>
      <c r="G62" t="s">
        <v>35</v>
      </c>
    </row>
    <row r="63" spans="1:7">
      <c r="A63" s="33">
        <v>44951</v>
      </c>
      <c r="B63" s="22">
        <v>0.43207083333333335</v>
      </c>
      <c r="C63" s="19" t="s">
        <v>33</v>
      </c>
      <c r="D63" s="34">
        <v>31</v>
      </c>
      <c r="E63" s="35">
        <v>221.7</v>
      </c>
      <c r="F63" s="36" t="s">
        <v>34</v>
      </c>
      <c r="G63" t="s">
        <v>35</v>
      </c>
    </row>
    <row r="64" spans="1:7">
      <c r="A64" s="33">
        <v>44951</v>
      </c>
      <c r="B64" s="22">
        <v>0.43208241898148153</v>
      </c>
      <c r="C64" s="19" t="s">
        <v>33</v>
      </c>
      <c r="D64" s="34">
        <v>27</v>
      </c>
      <c r="E64" s="35">
        <v>221.7</v>
      </c>
      <c r="F64" s="36" t="s">
        <v>34</v>
      </c>
      <c r="G64" t="s">
        <v>35</v>
      </c>
    </row>
    <row r="65" spans="1:7">
      <c r="A65" s="33">
        <v>44951</v>
      </c>
      <c r="B65" s="22">
        <v>0.43391405092592594</v>
      </c>
      <c r="C65" s="19" t="s">
        <v>33</v>
      </c>
      <c r="D65" s="34">
        <v>125</v>
      </c>
      <c r="E65" s="35">
        <v>221.55</v>
      </c>
      <c r="F65" s="36" t="s">
        <v>34</v>
      </c>
      <c r="G65" t="s">
        <v>35</v>
      </c>
    </row>
    <row r="66" spans="1:7">
      <c r="A66" s="33">
        <v>44951</v>
      </c>
      <c r="B66" s="22">
        <v>0.43571351851851853</v>
      </c>
      <c r="C66" s="19" t="s">
        <v>33</v>
      </c>
      <c r="D66" s="34">
        <v>157</v>
      </c>
      <c r="E66" s="35">
        <v>221.65</v>
      </c>
      <c r="F66" s="36" t="s">
        <v>34</v>
      </c>
      <c r="G66" t="s">
        <v>35</v>
      </c>
    </row>
    <row r="67" spans="1:7">
      <c r="A67" s="33">
        <v>44951</v>
      </c>
      <c r="B67" s="22">
        <v>0.43913662037037038</v>
      </c>
      <c r="C67" s="19" t="s">
        <v>33</v>
      </c>
      <c r="D67" s="34">
        <v>192</v>
      </c>
      <c r="E67" s="35">
        <v>221.5</v>
      </c>
      <c r="F67" s="36" t="s">
        <v>34</v>
      </c>
      <c r="G67" t="s">
        <v>35</v>
      </c>
    </row>
    <row r="68" spans="1:7">
      <c r="A68" s="33">
        <v>44951</v>
      </c>
      <c r="B68" s="22">
        <v>0.44063106481481484</v>
      </c>
      <c r="C68" s="19" t="s">
        <v>33</v>
      </c>
      <c r="D68" s="34">
        <v>61</v>
      </c>
      <c r="E68" s="35">
        <v>221.4</v>
      </c>
      <c r="F68" s="36" t="s">
        <v>34</v>
      </c>
      <c r="G68" t="s">
        <v>35</v>
      </c>
    </row>
    <row r="69" spans="1:7">
      <c r="A69" s="33">
        <v>44951</v>
      </c>
      <c r="B69" s="22">
        <v>0.44063106481481484</v>
      </c>
      <c r="C69" s="19" t="s">
        <v>33</v>
      </c>
      <c r="D69" s="34">
        <v>2</v>
      </c>
      <c r="E69" s="35">
        <v>221.4</v>
      </c>
      <c r="F69" s="36" t="s">
        <v>34</v>
      </c>
      <c r="G69" t="s">
        <v>35</v>
      </c>
    </row>
    <row r="70" spans="1:7">
      <c r="A70" s="33">
        <v>44951</v>
      </c>
      <c r="B70" s="22">
        <v>0.44063116898148147</v>
      </c>
      <c r="C70" s="19" t="s">
        <v>33</v>
      </c>
      <c r="D70" s="34">
        <v>111</v>
      </c>
      <c r="E70" s="35">
        <v>221.4</v>
      </c>
      <c r="F70" s="36" t="s">
        <v>34</v>
      </c>
      <c r="G70" t="s">
        <v>35</v>
      </c>
    </row>
    <row r="71" spans="1:7">
      <c r="A71" s="33">
        <v>44951</v>
      </c>
      <c r="B71" s="22">
        <v>0.44097087962962966</v>
      </c>
      <c r="C71" s="19" t="s">
        <v>33</v>
      </c>
      <c r="D71" s="34">
        <v>134</v>
      </c>
      <c r="E71" s="35">
        <v>221.35</v>
      </c>
      <c r="F71" s="36" t="s">
        <v>34</v>
      </c>
      <c r="G71" t="s">
        <v>35</v>
      </c>
    </row>
    <row r="72" spans="1:7">
      <c r="A72" s="33">
        <v>44951</v>
      </c>
      <c r="B72" s="22">
        <v>0.44351822916666672</v>
      </c>
      <c r="C72" s="19" t="s">
        <v>33</v>
      </c>
      <c r="D72" s="34">
        <v>27</v>
      </c>
      <c r="E72" s="35">
        <v>221.4</v>
      </c>
      <c r="F72" s="36" t="s">
        <v>34</v>
      </c>
      <c r="G72" t="s">
        <v>35</v>
      </c>
    </row>
    <row r="73" spans="1:7">
      <c r="A73" s="33">
        <v>44951</v>
      </c>
      <c r="B73" s="22">
        <v>0.44351833333333335</v>
      </c>
      <c r="C73" s="19" t="s">
        <v>33</v>
      </c>
      <c r="D73" s="34">
        <v>53</v>
      </c>
      <c r="E73" s="35">
        <v>221.4</v>
      </c>
      <c r="F73" s="36" t="s">
        <v>34</v>
      </c>
      <c r="G73" t="s">
        <v>35</v>
      </c>
    </row>
    <row r="74" spans="1:7">
      <c r="A74" s="33">
        <v>44951</v>
      </c>
      <c r="B74" s="22">
        <v>0.44358299768518522</v>
      </c>
      <c r="C74" s="19" t="s">
        <v>33</v>
      </c>
      <c r="D74" s="34">
        <v>65</v>
      </c>
      <c r="E74" s="35">
        <v>221.4</v>
      </c>
      <c r="F74" s="36" t="s">
        <v>34</v>
      </c>
      <c r="G74" t="s">
        <v>35</v>
      </c>
    </row>
    <row r="75" spans="1:7">
      <c r="A75" s="33">
        <v>44951</v>
      </c>
      <c r="B75" s="22">
        <v>0.4488153240740741</v>
      </c>
      <c r="C75" s="19" t="s">
        <v>33</v>
      </c>
      <c r="D75" s="34">
        <v>3</v>
      </c>
      <c r="E75" s="35">
        <v>221.5</v>
      </c>
      <c r="F75" s="36" t="s">
        <v>34</v>
      </c>
      <c r="G75" t="s">
        <v>35</v>
      </c>
    </row>
    <row r="76" spans="1:7">
      <c r="A76" s="33">
        <v>44951</v>
      </c>
      <c r="B76" s="22">
        <v>0.44925628472222223</v>
      </c>
      <c r="C76" s="19" t="s">
        <v>33</v>
      </c>
      <c r="D76" s="34">
        <v>131</v>
      </c>
      <c r="E76" s="35">
        <v>221.5</v>
      </c>
      <c r="F76" s="36" t="s">
        <v>34</v>
      </c>
      <c r="G76" t="s">
        <v>35</v>
      </c>
    </row>
    <row r="77" spans="1:7">
      <c r="A77" s="33">
        <v>44951</v>
      </c>
      <c r="B77" s="22">
        <v>0.44925628472222223</v>
      </c>
      <c r="C77" s="19" t="s">
        <v>33</v>
      </c>
      <c r="D77" s="34">
        <v>200</v>
      </c>
      <c r="E77" s="35">
        <v>221.5</v>
      </c>
      <c r="F77" s="36" t="s">
        <v>34</v>
      </c>
      <c r="G77" t="s">
        <v>35</v>
      </c>
    </row>
    <row r="78" spans="1:7">
      <c r="A78" s="33">
        <v>44951</v>
      </c>
      <c r="B78" s="22">
        <v>0.45085473379629637</v>
      </c>
      <c r="C78" s="19" t="s">
        <v>33</v>
      </c>
      <c r="D78" s="34">
        <v>107</v>
      </c>
      <c r="E78" s="35">
        <v>221.3</v>
      </c>
      <c r="F78" s="36" t="s">
        <v>34</v>
      </c>
      <c r="G78" t="s">
        <v>35</v>
      </c>
    </row>
    <row r="79" spans="1:7">
      <c r="A79" s="33">
        <v>44951</v>
      </c>
      <c r="B79" s="22">
        <v>0.45085473379629637</v>
      </c>
      <c r="C79" s="19" t="s">
        <v>33</v>
      </c>
      <c r="D79" s="34">
        <v>37</v>
      </c>
      <c r="E79" s="35">
        <v>221.3</v>
      </c>
      <c r="F79" s="36" t="s">
        <v>34</v>
      </c>
      <c r="G79" t="s">
        <v>35</v>
      </c>
    </row>
    <row r="80" spans="1:7">
      <c r="A80" s="33">
        <v>44951</v>
      </c>
      <c r="B80" s="22">
        <v>0.4518890162037037</v>
      </c>
      <c r="C80" s="19" t="s">
        <v>33</v>
      </c>
      <c r="D80" s="34">
        <v>187</v>
      </c>
      <c r="E80" s="35">
        <v>221.15</v>
      </c>
      <c r="F80" s="36" t="s">
        <v>34</v>
      </c>
      <c r="G80" t="s">
        <v>35</v>
      </c>
    </row>
    <row r="81" spans="1:7">
      <c r="A81" s="33">
        <v>44951</v>
      </c>
      <c r="B81" s="22">
        <v>0.45410511574074075</v>
      </c>
      <c r="C81" s="19" t="s">
        <v>33</v>
      </c>
      <c r="D81" s="34">
        <v>45</v>
      </c>
      <c r="E81" s="35">
        <v>220.9</v>
      </c>
      <c r="F81" s="36" t="s">
        <v>34</v>
      </c>
      <c r="G81" t="s">
        <v>35</v>
      </c>
    </row>
    <row r="82" spans="1:7">
      <c r="A82" s="33">
        <v>44951</v>
      </c>
      <c r="B82" s="22">
        <v>0.45410511574074075</v>
      </c>
      <c r="C82" s="19" t="s">
        <v>33</v>
      </c>
      <c r="D82" s="34">
        <v>25</v>
      </c>
      <c r="E82" s="35">
        <v>220.9</v>
      </c>
      <c r="F82" s="36" t="s">
        <v>34</v>
      </c>
      <c r="G82" t="s">
        <v>35</v>
      </c>
    </row>
    <row r="83" spans="1:7">
      <c r="A83" s="33">
        <v>44951</v>
      </c>
      <c r="B83" s="22">
        <v>0.45416916666666668</v>
      </c>
      <c r="C83" s="19" t="s">
        <v>33</v>
      </c>
      <c r="D83" s="34">
        <v>39</v>
      </c>
      <c r="E83" s="35">
        <v>220.9</v>
      </c>
      <c r="F83" s="36" t="s">
        <v>34</v>
      </c>
      <c r="G83" t="s">
        <v>35</v>
      </c>
    </row>
    <row r="84" spans="1:7">
      <c r="A84" s="33">
        <v>44951</v>
      </c>
      <c r="B84" s="22">
        <v>0.45416916666666668</v>
      </c>
      <c r="C84" s="19" t="s">
        <v>33</v>
      </c>
      <c r="D84" s="34">
        <v>3</v>
      </c>
      <c r="E84" s="35">
        <v>220.9</v>
      </c>
      <c r="F84" s="36" t="s">
        <v>34</v>
      </c>
      <c r="G84" t="s">
        <v>35</v>
      </c>
    </row>
    <row r="85" spans="1:7">
      <c r="A85" s="33">
        <v>44951</v>
      </c>
      <c r="B85" s="22">
        <v>0.45416916666666668</v>
      </c>
      <c r="C85" s="19" t="s">
        <v>33</v>
      </c>
      <c r="D85" s="34">
        <v>15</v>
      </c>
      <c r="E85" s="35">
        <v>220.9</v>
      </c>
      <c r="F85" s="36" t="s">
        <v>34</v>
      </c>
      <c r="G85" t="s">
        <v>35</v>
      </c>
    </row>
    <row r="86" spans="1:7">
      <c r="A86" s="33">
        <v>44951</v>
      </c>
      <c r="B86" s="22">
        <v>0.45642930555555561</v>
      </c>
      <c r="C86" s="19" t="s">
        <v>33</v>
      </c>
      <c r="D86" s="34">
        <v>20</v>
      </c>
      <c r="E86" s="35">
        <v>220.7</v>
      </c>
      <c r="F86" s="36" t="s">
        <v>34</v>
      </c>
      <c r="G86" t="s">
        <v>35</v>
      </c>
    </row>
    <row r="87" spans="1:7">
      <c r="A87" s="33">
        <v>44951</v>
      </c>
      <c r="B87" s="22">
        <v>0.45643976851851853</v>
      </c>
      <c r="C87" s="19" t="s">
        <v>33</v>
      </c>
      <c r="D87" s="34">
        <v>108</v>
      </c>
      <c r="E87" s="35">
        <v>220.7</v>
      </c>
      <c r="F87" s="36" t="s">
        <v>34</v>
      </c>
      <c r="G87" t="s">
        <v>35</v>
      </c>
    </row>
    <row r="88" spans="1:7">
      <c r="A88" s="33">
        <v>44951</v>
      </c>
      <c r="B88" s="22">
        <v>0.45976973379629626</v>
      </c>
      <c r="C88" s="19" t="s">
        <v>33</v>
      </c>
      <c r="D88" s="34">
        <v>80</v>
      </c>
      <c r="E88" s="35">
        <v>220.75</v>
      </c>
      <c r="F88" s="36" t="s">
        <v>34</v>
      </c>
      <c r="G88" t="s">
        <v>35</v>
      </c>
    </row>
    <row r="89" spans="1:7">
      <c r="A89" s="33">
        <v>44951</v>
      </c>
      <c r="B89" s="22">
        <v>0.46006431712962964</v>
      </c>
      <c r="C89" s="19" t="s">
        <v>33</v>
      </c>
      <c r="D89" s="34">
        <v>215</v>
      </c>
      <c r="E89" s="35">
        <v>220.7</v>
      </c>
      <c r="F89" s="36" t="s">
        <v>34</v>
      </c>
      <c r="G89" t="s">
        <v>35</v>
      </c>
    </row>
    <row r="90" spans="1:7">
      <c r="A90" s="33">
        <v>44951</v>
      </c>
      <c r="B90" s="22">
        <v>0.46023060185185183</v>
      </c>
      <c r="C90" s="19" t="s">
        <v>33</v>
      </c>
      <c r="D90" s="34">
        <v>144</v>
      </c>
      <c r="E90" s="35">
        <v>220.7</v>
      </c>
      <c r="F90" s="36" t="s">
        <v>34</v>
      </c>
      <c r="G90" t="s">
        <v>35</v>
      </c>
    </row>
    <row r="91" spans="1:7">
      <c r="A91" s="33">
        <v>44951</v>
      </c>
      <c r="B91" s="22">
        <v>0.46170677083333334</v>
      </c>
      <c r="C91" s="19" t="s">
        <v>33</v>
      </c>
      <c r="D91" s="34">
        <v>20</v>
      </c>
      <c r="E91" s="35">
        <v>220.6</v>
      </c>
      <c r="F91" s="36" t="s">
        <v>34</v>
      </c>
      <c r="G91" t="s">
        <v>35</v>
      </c>
    </row>
    <row r="92" spans="1:7">
      <c r="A92" s="33">
        <v>44951</v>
      </c>
      <c r="B92" s="22">
        <v>0.46173884259259257</v>
      </c>
      <c r="C92" s="19" t="s">
        <v>33</v>
      </c>
      <c r="D92" s="34">
        <v>36</v>
      </c>
      <c r="E92" s="35">
        <v>220.6</v>
      </c>
      <c r="F92" s="36" t="s">
        <v>34</v>
      </c>
      <c r="G92" t="s">
        <v>35</v>
      </c>
    </row>
    <row r="93" spans="1:7">
      <c r="A93" s="33">
        <v>44951</v>
      </c>
      <c r="B93" s="22">
        <v>0.46173898148148151</v>
      </c>
      <c r="C93" s="19" t="s">
        <v>33</v>
      </c>
      <c r="D93" s="34">
        <v>68</v>
      </c>
      <c r="E93" s="35">
        <v>220.6</v>
      </c>
      <c r="F93" s="36" t="s">
        <v>34</v>
      </c>
      <c r="G93" t="s">
        <v>35</v>
      </c>
    </row>
    <row r="94" spans="1:7">
      <c r="A94" s="33">
        <v>44951</v>
      </c>
      <c r="B94" s="22">
        <v>0.46302197916666671</v>
      </c>
      <c r="C94" s="19" t="s">
        <v>33</v>
      </c>
      <c r="D94" s="34">
        <v>72</v>
      </c>
      <c r="E94" s="35">
        <v>220.55</v>
      </c>
      <c r="F94" s="36" t="s">
        <v>34</v>
      </c>
      <c r="G94" t="s">
        <v>35</v>
      </c>
    </row>
    <row r="95" spans="1:7">
      <c r="A95" s="33">
        <v>44951</v>
      </c>
      <c r="B95" s="22">
        <v>0.46302197916666671</v>
      </c>
      <c r="C95" s="19" t="s">
        <v>33</v>
      </c>
      <c r="D95" s="34">
        <v>67</v>
      </c>
      <c r="E95" s="35">
        <v>220.55</v>
      </c>
      <c r="F95" s="36" t="s">
        <v>34</v>
      </c>
      <c r="G95" t="s">
        <v>35</v>
      </c>
    </row>
    <row r="96" spans="1:7">
      <c r="A96" s="33">
        <v>44951</v>
      </c>
      <c r="B96" s="22">
        <v>0.46330913194444445</v>
      </c>
      <c r="C96" s="19" t="s">
        <v>33</v>
      </c>
      <c r="D96" s="34">
        <v>10</v>
      </c>
      <c r="E96" s="35">
        <v>220.4</v>
      </c>
      <c r="F96" s="36" t="s">
        <v>34</v>
      </c>
      <c r="G96" t="s">
        <v>35</v>
      </c>
    </row>
    <row r="97" spans="1:7">
      <c r="A97" s="33">
        <v>44951</v>
      </c>
      <c r="B97" s="22">
        <v>0.46336114583333332</v>
      </c>
      <c r="C97" s="19" t="s">
        <v>33</v>
      </c>
      <c r="D97" s="34">
        <v>123</v>
      </c>
      <c r="E97" s="35">
        <v>220.4</v>
      </c>
      <c r="F97" s="36" t="s">
        <v>34</v>
      </c>
      <c r="G97" t="s">
        <v>35</v>
      </c>
    </row>
    <row r="98" spans="1:7">
      <c r="A98" s="33">
        <v>44951</v>
      </c>
      <c r="B98" s="22">
        <v>0.46502651620370372</v>
      </c>
      <c r="C98" s="19" t="s">
        <v>33</v>
      </c>
      <c r="D98" s="34">
        <v>126</v>
      </c>
      <c r="E98" s="35">
        <v>220.2</v>
      </c>
      <c r="F98" s="36" t="s">
        <v>34</v>
      </c>
      <c r="G98" t="s">
        <v>35</v>
      </c>
    </row>
    <row r="99" spans="1:7">
      <c r="A99" s="33">
        <v>44951</v>
      </c>
      <c r="B99" s="22">
        <v>0.46723331018518521</v>
      </c>
      <c r="C99" s="19" t="s">
        <v>33</v>
      </c>
      <c r="D99" s="34">
        <v>25</v>
      </c>
      <c r="E99" s="35">
        <v>220.2</v>
      </c>
      <c r="F99" s="36" t="s">
        <v>34</v>
      </c>
      <c r="G99" t="s">
        <v>35</v>
      </c>
    </row>
    <row r="100" spans="1:7">
      <c r="A100" s="33">
        <v>44951</v>
      </c>
      <c r="B100" s="22">
        <v>0.46723331018518521</v>
      </c>
      <c r="C100" s="19" t="s">
        <v>33</v>
      </c>
      <c r="D100" s="34">
        <v>102</v>
      </c>
      <c r="E100" s="35">
        <v>220.2</v>
      </c>
      <c r="F100" s="36" t="s">
        <v>34</v>
      </c>
      <c r="G100" t="s">
        <v>35</v>
      </c>
    </row>
    <row r="101" spans="1:7">
      <c r="A101" s="33">
        <v>44951</v>
      </c>
      <c r="B101" s="22">
        <v>0.46771268518518516</v>
      </c>
      <c r="C101" s="19" t="s">
        <v>33</v>
      </c>
      <c r="D101" s="34">
        <v>122</v>
      </c>
      <c r="E101" s="35">
        <v>220.2</v>
      </c>
      <c r="F101" s="36" t="s">
        <v>34</v>
      </c>
      <c r="G101" t="s">
        <v>35</v>
      </c>
    </row>
    <row r="102" spans="1:7">
      <c r="A102" s="33">
        <v>44951</v>
      </c>
      <c r="B102" s="22">
        <v>0.46969609953703706</v>
      </c>
      <c r="C102" s="19" t="s">
        <v>33</v>
      </c>
      <c r="D102" s="34">
        <v>12</v>
      </c>
      <c r="E102" s="35">
        <v>220</v>
      </c>
      <c r="F102" s="36" t="s">
        <v>34</v>
      </c>
      <c r="G102" t="s">
        <v>35</v>
      </c>
    </row>
    <row r="103" spans="1:7">
      <c r="A103" s="33">
        <v>44951</v>
      </c>
      <c r="B103" s="22">
        <v>0.46969609953703706</v>
      </c>
      <c r="C103" s="19" t="s">
        <v>33</v>
      </c>
      <c r="D103" s="34">
        <v>111</v>
      </c>
      <c r="E103" s="35">
        <v>220</v>
      </c>
      <c r="F103" s="36" t="s">
        <v>34</v>
      </c>
      <c r="G103" t="s">
        <v>35</v>
      </c>
    </row>
    <row r="104" spans="1:7">
      <c r="A104" s="33">
        <v>44951</v>
      </c>
      <c r="B104" s="22">
        <v>0.47405767361111117</v>
      </c>
      <c r="C104" s="19" t="s">
        <v>33</v>
      </c>
      <c r="D104" s="34">
        <v>10</v>
      </c>
      <c r="E104" s="35">
        <v>220.15</v>
      </c>
      <c r="F104" s="36" t="s">
        <v>34</v>
      </c>
      <c r="G104" t="s">
        <v>35</v>
      </c>
    </row>
    <row r="105" spans="1:7">
      <c r="A105" s="33">
        <v>44951</v>
      </c>
      <c r="B105" s="22">
        <v>0.47413371527777781</v>
      </c>
      <c r="C105" s="19" t="s">
        <v>33</v>
      </c>
      <c r="D105" s="34">
        <v>219</v>
      </c>
      <c r="E105" s="35">
        <v>220.15</v>
      </c>
      <c r="F105" s="36" t="s">
        <v>34</v>
      </c>
      <c r="G105" t="s">
        <v>35</v>
      </c>
    </row>
    <row r="106" spans="1:7">
      <c r="A106" s="33">
        <v>44951</v>
      </c>
      <c r="B106" s="22">
        <v>0.47493863425925931</v>
      </c>
      <c r="C106" s="19" t="s">
        <v>33</v>
      </c>
      <c r="D106" s="34">
        <v>64</v>
      </c>
      <c r="E106" s="35">
        <v>219.95</v>
      </c>
      <c r="F106" s="36" t="s">
        <v>34</v>
      </c>
      <c r="G106" t="s">
        <v>35</v>
      </c>
    </row>
    <row r="107" spans="1:7">
      <c r="A107" s="33">
        <v>44951</v>
      </c>
      <c r="B107" s="22">
        <v>0.47529902777777777</v>
      </c>
      <c r="C107" s="19" t="s">
        <v>33</v>
      </c>
      <c r="D107" s="34">
        <v>62</v>
      </c>
      <c r="E107" s="35">
        <v>219.95</v>
      </c>
      <c r="F107" s="36" t="s">
        <v>34</v>
      </c>
      <c r="G107" t="s">
        <v>35</v>
      </c>
    </row>
    <row r="108" spans="1:7">
      <c r="A108" s="33">
        <v>44951</v>
      </c>
      <c r="B108" s="22">
        <v>0.48020968750000004</v>
      </c>
      <c r="C108" s="19" t="s">
        <v>33</v>
      </c>
      <c r="D108" s="34">
        <v>216</v>
      </c>
      <c r="E108" s="35">
        <v>220.4</v>
      </c>
      <c r="F108" s="36" t="s">
        <v>34</v>
      </c>
      <c r="G108" t="s">
        <v>35</v>
      </c>
    </row>
    <row r="109" spans="1:7">
      <c r="A109" s="33">
        <v>44951</v>
      </c>
      <c r="B109" s="22">
        <v>0.48020968750000004</v>
      </c>
      <c r="C109" s="19" t="s">
        <v>33</v>
      </c>
      <c r="D109" s="34">
        <v>71</v>
      </c>
      <c r="E109" s="35">
        <v>220.4</v>
      </c>
      <c r="F109" s="36" t="s">
        <v>34</v>
      </c>
      <c r="G109" t="s">
        <v>35</v>
      </c>
    </row>
    <row r="110" spans="1:7">
      <c r="A110" s="33">
        <v>44951</v>
      </c>
      <c r="B110" s="22">
        <v>0.48052688657407411</v>
      </c>
      <c r="C110" s="19" t="s">
        <v>33</v>
      </c>
      <c r="D110" s="34">
        <v>127</v>
      </c>
      <c r="E110" s="35">
        <v>220.3</v>
      </c>
      <c r="F110" s="36" t="s">
        <v>34</v>
      </c>
      <c r="G110" t="s">
        <v>35</v>
      </c>
    </row>
    <row r="111" spans="1:7">
      <c r="A111" s="33">
        <v>44951</v>
      </c>
      <c r="B111" s="22">
        <v>0.48630689814814815</v>
      </c>
      <c r="C111" s="19" t="s">
        <v>33</v>
      </c>
      <c r="D111" s="34">
        <v>160</v>
      </c>
      <c r="E111" s="35">
        <v>220.55</v>
      </c>
      <c r="F111" s="36" t="s">
        <v>34</v>
      </c>
      <c r="G111" t="s">
        <v>35</v>
      </c>
    </row>
    <row r="112" spans="1:7">
      <c r="A112" s="33">
        <v>44951</v>
      </c>
      <c r="B112" s="22">
        <v>0.48630689814814815</v>
      </c>
      <c r="C112" s="19" t="s">
        <v>33</v>
      </c>
      <c r="D112" s="34">
        <v>59</v>
      </c>
      <c r="E112" s="35">
        <v>220.55</v>
      </c>
      <c r="F112" s="36" t="s">
        <v>34</v>
      </c>
      <c r="G112" t="s">
        <v>35</v>
      </c>
    </row>
    <row r="113" spans="1:7">
      <c r="A113" s="33">
        <v>44951</v>
      </c>
      <c r="B113" s="22">
        <v>0.48630689814814815</v>
      </c>
      <c r="C113" s="19" t="s">
        <v>33</v>
      </c>
      <c r="D113" s="34">
        <v>18</v>
      </c>
      <c r="E113" s="35">
        <v>220.55</v>
      </c>
      <c r="F113" s="36" t="s">
        <v>34</v>
      </c>
      <c r="G113" t="s">
        <v>35</v>
      </c>
    </row>
    <row r="114" spans="1:7">
      <c r="A114" s="33">
        <v>44951</v>
      </c>
      <c r="B114" s="22">
        <v>0.48630690972222224</v>
      </c>
      <c r="C114" s="19" t="s">
        <v>33</v>
      </c>
      <c r="D114" s="34">
        <v>41</v>
      </c>
      <c r="E114" s="35">
        <v>220.55</v>
      </c>
      <c r="F114" s="36" t="s">
        <v>34</v>
      </c>
      <c r="G114" t="s">
        <v>35</v>
      </c>
    </row>
    <row r="115" spans="1:7">
      <c r="A115" s="33">
        <v>44951</v>
      </c>
      <c r="B115" s="22">
        <v>0.48926936342592592</v>
      </c>
      <c r="C115" s="19" t="s">
        <v>33</v>
      </c>
      <c r="D115" s="34">
        <v>126</v>
      </c>
      <c r="E115" s="35">
        <v>220.45</v>
      </c>
      <c r="F115" s="36" t="s">
        <v>34</v>
      </c>
      <c r="G115" t="s">
        <v>35</v>
      </c>
    </row>
    <row r="116" spans="1:7">
      <c r="A116" s="33">
        <v>44951</v>
      </c>
      <c r="B116" s="22">
        <v>0.49202916666666668</v>
      </c>
      <c r="C116" s="19" t="s">
        <v>33</v>
      </c>
      <c r="D116" s="34">
        <v>61</v>
      </c>
      <c r="E116" s="35">
        <v>220.4</v>
      </c>
      <c r="F116" s="36" t="s">
        <v>34</v>
      </c>
      <c r="G116" t="s">
        <v>35</v>
      </c>
    </row>
    <row r="117" spans="1:7">
      <c r="A117" s="33">
        <v>44951</v>
      </c>
      <c r="B117" s="22">
        <v>0.49349989583333337</v>
      </c>
      <c r="C117" s="19" t="s">
        <v>33</v>
      </c>
      <c r="D117" s="34">
        <v>164</v>
      </c>
      <c r="E117" s="35">
        <v>220.55</v>
      </c>
      <c r="F117" s="36" t="s">
        <v>34</v>
      </c>
      <c r="G117" t="s">
        <v>35</v>
      </c>
    </row>
    <row r="118" spans="1:7">
      <c r="A118" s="33">
        <v>44951</v>
      </c>
      <c r="B118" s="22">
        <v>0.4943179513888889</v>
      </c>
      <c r="C118" s="19" t="s">
        <v>33</v>
      </c>
      <c r="D118" s="34">
        <v>55</v>
      </c>
      <c r="E118" s="35">
        <v>220.65</v>
      </c>
      <c r="F118" s="36" t="s">
        <v>34</v>
      </c>
      <c r="G118" t="s">
        <v>35</v>
      </c>
    </row>
    <row r="119" spans="1:7">
      <c r="A119" s="33">
        <v>44951</v>
      </c>
      <c r="B119" s="22">
        <v>0.49538365740740742</v>
      </c>
      <c r="C119" s="19" t="s">
        <v>33</v>
      </c>
      <c r="D119" s="34">
        <v>72</v>
      </c>
      <c r="E119" s="35">
        <v>220.55</v>
      </c>
      <c r="F119" s="36" t="s">
        <v>34</v>
      </c>
      <c r="G119" t="s">
        <v>35</v>
      </c>
    </row>
    <row r="120" spans="1:7">
      <c r="A120" s="33">
        <v>44951</v>
      </c>
      <c r="B120" s="22">
        <v>0.49538365740740742</v>
      </c>
      <c r="C120" s="19" t="s">
        <v>33</v>
      </c>
      <c r="D120" s="34">
        <v>128</v>
      </c>
      <c r="E120" s="35">
        <v>220.55</v>
      </c>
      <c r="F120" s="36" t="s">
        <v>34</v>
      </c>
      <c r="G120" t="s">
        <v>35</v>
      </c>
    </row>
    <row r="121" spans="1:7">
      <c r="A121" s="33">
        <v>44951</v>
      </c>
      <c r="B121" s="22">
        <v>0.49542409722222225</v>
      </c>
      <c r="C121" s="19" t="s">
        <v>33</v>
      </c>
      <c r="D121" s="34">
        <v>161</v>
      </c>
      <c r="E121" s="35">
        <v>220.5</v>
      </c>
      <c r="F121" s="36" t="s">
        <v>34</v>
      </c>
      <c r="G121" t="s">
        <v>35</v>
      </c>
    </row>
    <row r="122" spans="1:7">
      <c r="A122" s="33">
        <v>44951</v>
      </c>
      <c r="B122" s="22">
        <v>0.49803878472222224</v>
      </c>
      <c r="C122" s="19" t="s">
        <v>33</v>
      </c>
      <c r="D122" s="34">
        <v>147</v>
      </c>
      <c r="E122" s="35">
        <v>220.65</v>
      </c>
      <c r="F122" s="36" t="s">
        <v>34</v>
      </c>
      <c r="G122" t="s">
        <v>35</v>
      </c>
    </row>
    <row r="123" spans="1:7">
      <c r="A123" s="33">
        <v>44951</v>
      </c>
      <c r="B123" s="22">
        <v>0.49968813657407413</v>
      </c>
      <c r="C123" s="19" t="s">
        <v>33</v>
      </c>
      <c r="D123" s="34">
        <v>93</v>
      </c>
      <c r="E123" s="35">
        <v>220.65</v>
      </c>
      <c r="F123" s="36" t="s">
        <v>34</v>
      </c>
      <c r="G123" t="s">
        <v>35</v>
      </c>
    </row>
    <row r="124" spans="1:7">
      <c r="A124" s="33">
        <v>44951</v>
      </c>
      <c r="B124" s="22">
        <v>0.49968813657407413</v>
      </c>
      <c r="C124" s="19" t="s">
        <v>33</v>
      </c>
      <c r="D124" s="34">
        <v>35</v>
      </c>
      <c r="E124" s="35">
        <v>220.65</v>
      </c>
      <c r="F124" s="36" t="s">
        <v>34</v>
      </c>
      <c r="G124" t="s">
        <v>35</v>
      </c>
    </row>
    <row r="125" spans="1:7">
      <c r="A125" s="33">
        <v>44951</v>
      </c>
      <c r="B125" s="22">
        <v>0.50081506944444443</v>
      </c>
      <c r="C125" s="19" t="s">
        <v>33</v>
      </c>
      <c r="D125" s="34">
        <v>124</v>
      </c>
      <c r="E125" s="35">
        <v>220.6</v>
      </c>
      <c r="F125" s="36" t="s">
        <v>34</v>
      </c>
      <c r="G125" t="s">
        <v>35</v>
      </c>
    </row>
    <row r="126" spans="1:7">
      <c r="A126" s="33">
        <v>44951</v>
      </c>
      <c r="B126" s="22">
        <v>0.50538398148148145</v>
      </c>
      <c r="C126" s="19" t="s">
        <v>33</v>
      </c>
      <c r="D126" s="34">
        <v>122</v>
      </c>
      <c r="E126" s="35">
        <v>220.5</v>
      </c>
      <c r="F126" s="36" t="s">
        <v>34</v>
      </c>
      <c r="G126" t="s">
        <v>35</v>
      </c>
    </row>
    <row r="127" spans="1:7">
      <c r="A127" s="33">
        <v>44951</v>
      </c>
      <c r="B127" s="22">
        <v>0.5069203703703703</v>
      </c>
      <c r="C127" s="19" t="s">
        <v>33</v>
      </c>
      <c r="D127" s="34">
        <v>70</v>
      </c>
      <c r="E127" s="35">
        <v>220.65</v>
      </c>
      <c r="F127" s="36" t="s">
        <v>34</v>
      </c>
      <c r="G127" t="s">
        <v>35</v>
      </c>
    </row>
    <row r="128" spans="1:7">
      <c r="A128" s="33">
        <v>44951</v>
      </c>
      <c r="B128" s="22">
        <v>0.50841988425925921</v>
      </c>
      <c r="C128" s="19" t="s">
        <v>33</v>
      </c>
      <c r="D128" s="34">
        <v>211</v>
      </c>
      <c r="E128" s="35">
        <v>220.75</v>
      </c>
      <c r="F128" s="36" t="s">
        <v>34</v>
      </c>
      <c r="G128" t="s">
        <v>35</v>
      </c>
    </row>
    <row r="129" spans="1:7">
      <c r="A129" s="33">
        <v>44951</v>
      </c>
      <c r="B129" s="22">
        <v>0.50841988425925921</v>
      </c>
      <c r="C129" s="19" t="s">
        <v>33</v>
      </c>
      <c r="D129" s="34">
        <v>98</v>
      </c>
      <c r="E129" s="35">
        <v>220.75</v>
      </c>
      <c r="F129" s="36" t="s">
        <v>34</v>
      </c>
      <c r="G129" t="s">
        <v>35</v>
      </c>
    </row>
    <row r="130" spans="1:7">
      <c r="A130" s="33">
        <v>44951</v>
      </c>
      <c r="B130" s="22">
        <v>0.50906539351851854</v>
      </c>
      <c r="C130" s="19" t="s">
        <v>33</v>
      </c>
      <c r="D130" s="34">
        <v>101</v>
      </c>
      <c r="E130" s="35">
        <v>220.5</v>
      </c>
      <c r="F130" s="36" t="s">
        <v>34</v>
      </c>
      <c r="G130" t="s">
        <v>35</v>
      </c>
    </row>
    <row r="131" spans="1:7">
      <c r="A131" s="33">
        <v>44951</v>
      </c>
      <c r="B131" s="22">
        <v>0.50916247685185179</v>
      </c>
      <c r="C131" s="19" t="s">
        <v>33</v>
      </c>
      <c r="D131" s="34">
        <v>47</v>
      </c>
      <c r="E131" s="35">
        <v>220.5</v>
      </c>
      <c r="F131" s="36" t="s">
        <v>34</v>
      </c>
      <c r="G131" t="s">
        <v>35</v>
      </c>
    </row>
    <row r="132" spans="1:7">
      <c r="A132" s="33">
        <v>44951</v>
      </c>
      <c r="B132" s="22">
        <v>0.51172957175925926</v>
      </c>
      <c r="C132" s="19" t="s">
        <v>33</v>
      </c>
      <c r="D132" s="34">
        <v>125</v>
      </c>
      <c r="E132" s="35">
        <v>220.55</v>
      </c>
      <c r="F132" s="36" t="s">
        <v>34</v>
      </c>
      <c r="G132" t="s">
        <v>35</v>
      </c>
    </row>
    <row r="133" spans="1:7">
      <c r="A133" s="33">
        <v>44951</v>
      </c>
      <c r="B133" s="22">
        <v>0.51256393518518517</v>
      </c>
      <c r="C133" s="19" t="s">
        <v>33</v>
      </c>
      <c r="D133" s="34">
        <v>1</v>
      </c>
      <c r="E133" s="35">
        <v>220.5</v>
      </c>
      <c r="F133" s="36" t="s">
        <v>34</v>
      </c>
      <c r="G133" t="s">
        <v>35</v>
      </c>
    </row>
    <row r="134" spans="1:7">
      <c r="A134" s="33">
        <v>44951</v>
      </c>
      <c r="B134" s="22">
        <v>0.51712174768518515</v>
      </c>
      <c r="C134" s="19" t="s">
        <v>33</v>
      </c>
      <c r="D134" s="34">
        <v>133</v>
      </c>
      <c r="E134" s="35">
        <v>220.5</v>
      </c>
      <c r="F134" s="36" t="s">
        <v>34</v>
      </c>
      <c r="G134" t="s">
        <v>35</v>
      </c>
    </row>
    <row r="135" spans="1:7">
      <c r="A135" s="33">
        <v>44951</v>
      </c>
      <c r="B135" s="22">
        <v>0.51947252314814818</v>
      </c>
      <c r="C135" s="19" t="s">
        <v>33</v>
      </c>
      <c r="D135" s="34">
        <v>79</v>
      </c>
      <c r="E135" s="35">
        <v>220.8</v>
      </c>
      <c r="F135" s="36" t="s">
        <v>34</v>
      </c>
      <c r="G135" t="s">
        <v>35</v>
      </c>
    </row>
    <row r="136" spans="1:7">
      <c r="A136" s="33">
        <v>44951</v>
      </c>
      <c r="B136" s="22">
        <v>0.52069001157407413</v>
      </c>
      <c r="C136" s="19" t="s">
        <v>33</v>
      </c>
      <c r="D136" s="34">
        <v>78</v>
      </c>
      <c r="E136" s="35">
        <v>220.85</v>
      </c>
      <c r="F136" s="36" t="s">
        <v>34</v>
      </c>
      <c r="G136" t="s">
        <v>35</v>
      </c>
    </row>
    <row r="137" spans="1:7">
      <c r="A137" s="33">
        <v>44951</v>
      </c>
      <c r="B137" s="22">
        <v>0.52091556712962961</v>
      </c>
      <c r="C137" s="19" t="s">
        <v>33</v>
      </c>
      <c r="D137" s="34">
        <v>215</v>
      </c>
      <c r="E137" s="35">
        <v>220.75</v>
      </c>
      <c r="F137" s="36" t="s">
        <v>34</v>
      </c>
      <c r="G137" t="s">
        <v>35</v>
      </c>
    </row>
    <row r="138" spans="1:7">
      <c r="A138" s="33">
        <v>44951</v>
      </c>
      <c r="B138" s="22">
        <v>0.52211440972222223</v>
      </c>
      <c r="C138" s="19" t="s">
        <v>33</v>
      </c>
      <c r="D138" s="34">
        <v>125</v>
      </c>
      <c r="E138" s="35">
        <v>220.6</v>
      </c>
      <c r="F138" s="36" t="s">
        <v>34</v>
      </c>
      <c r="G138" t="s">
        <v>35</v>
      </c>
    </row>
    <row r="139" spans="1:7">
      <c r="A139" s="33">
        <v>44951</v>
      </c>
      <c r="B139" s="22">
        <v>0.52509319444444447</v>
      </c>
      <c r="C139" s="19" t="s">
        <v>33</v>
      </c>
      <c r="D139" s="34">
        <v>126</v>
      </c>
      <c r="E139" s="35">
        <v>220.6</v>
      </c>
      <c r="F139" s="36" t="s">
        <v>34</v>
      </c>
      <c r="G139" t="s">
        <v>35</v>
      </c>
    </row>
    <row r="140" spans="1:7">
      <c r="A140" s="33">
        <v>44951</v>
      </c>
      <c r="B140" s="22">
        <v>0.52990423611111115</v>
      </c>
      <c r="C140" s="19" t="s">
        <v>33</v>
      </c>
      <c r="D140" s="34">
        <v>125</v>
      </c>
      <c r="E140" s="35">
        <v>220.5</v>
      </c>
      <c r="F140" s="36" t="s">
        <v>34</v>
      </c>
      <c r="G140" t="s">
        <v>35</v>
      </c>
    </row>
    <row r="141" spans="1:7">
      <c r="A141" s="33">
        <v>44951</v>
      </c>
      <c r="B141" s="22">
        <v>0.53385278935185188</v>
      </c>
      <c r="C141" s="19" t="s">
        <v>33</v>
      </c>
      <c r="D141" s="34">
        <v>58</v>
      </c>
      <c r="E141" s="35">
        <v>220.7</v>
      </c>
      <c r="F141" s="36" t="s">
        <v>34</v>
      </c>
      <c r="G141" t="s">
        <v>35</v>
      </c>
    </row>
    <row r="142" spans="1:7">
      <c r="A142" s="33">
        <v>44951</v>
      </c>
      <c r="B142" s="22">
        <v>0.53393935185185182</v>
      </c>
      <c r="C142" s="19" t="s">
        <v>33</v>
      </c>
      <c r="D142" s="34">
        <v>58</v>
      </c>
      <c r="E142" s="35">
        <v>220.65</v>
      </c>
      <c r="F142" s="36" t="s">
        <v>34</v>
      </c>
      <c r="G142" t="s">
        <v>35</v>
      </c>
    </row>
    <row r="143" spans="1:7">
      <c r="A143" s="33">
        <v>44951</v>
      </c>
      <c r="B143" s="22">
        <v>0.5359585185185185</v>
      </c>
      <c r="C143" s="19" t="s">
        <v>33</v>
      </c>
      <c r="D143" s="34">
        <v>56</v>
      </c>
      <c r="E143" s="35">
        <v>220.65</v>
      </c>
      <c r="F143" s="36" t="s">
        <v>34</v>
      </c>
      <c r="G143" t="s">
        <v>35</v>
      </c>
    </row>
    <row r="144" spans="1:7">
      <c r="A144" s="33">
        <v>44951</v>
      </c>
      <c r="B144" s="22">
        <v>0.5359585185185185</v>
      </c>
      <c r="C144" s="19" t="s">
        <v>33</v>
      </c>
      <c r="D144" s="34">
        <v>56</v>
      </c>
      <c r="E144" s="35">
        <v>220.65</v>
      </c>
      <c r="F144" s="36" t="s">
        <v>34</v>
      </c>
      <c r="G144" t="s">
        <v>35</v>
      </c>
    </row>
    <row r="145" spans="1:7">
      <c r="A145" s="33">
        <v>44951</v>
      </c>
      <c r="B145" s="22">
        <v>0.53819521990740737</v>
      </c>
      <c r="C145" s="19" t="s">
        <v>33</v>
      </c>
      <c r="D145" s="34">
        <v>75</v>
      </c>
      <c r="E145" s="35">
        <v>220.7</v>
      </c>
      <c r="F145" s="36" t="s">
        <v>34</v>
      </c>
      <c r="G145" t="s">
        <v>35</v>
      </c>
    </row>
    <row r="146" spans="1:7">
      <c r="A146" s="33">
        <v>44951</v>
      </c>
      <c r="B146" s="22">
        <v>0.53851086805555559</v>
      </c>
      <c r="C146" s="19" t="s">
        <v>33</v>
      </c>
      <c r="D146" s="34">
        <v>215</v>
      </c>
      <c r="E146" s="35">
        <v>220.65</v>
      </c>
      <c r="F146" s="36" t="s">
        <v>34</v>
      </c>
      <c r="G146" t="s">
        <v>35</v>
      </c>
    </row>
    <row r="147" spans="1:7">
      <c r="A147" s="33">
        <v>44951</v>
      </c>
      <c r="B147" s="22">
        <v>0.54311013888888882</v>
      </c>
      <c r="C147" s="19" t="s">
        <v>33</v>
      </c>
      <c r="D147" s="34">
        <v>66</v>
      </c>
      <c r="E147" s="35">
        <v>220.8</v>
      </c>
      <c r="F147" s="36" t="s">
        <v>34</v>
      </c>
      <c r="G147" t="s">
        <v>35</v>
      </c>
    </row>
    <row r="148" spans="1:7">
      <c r="A148" s="33">
        <v>44951</v>
      </c>
      <c r="B148" s="22">
        <v>0.54311900462962959</v>
      </c>
      <c r="C148" s="19" t="s">
        <v>33</v>
      </c>
      <c r="D148" s="34">
        <v>188</v>
      </c>
      <c r="E148" s="35">
        <v>220.75</v>
      </c>
      <c r="F148" s="36" t="s">
        <v>34</v>
      </c>
      <c r="G148" t="s">
        <v>35</v>
      </c>
    </row>
    <row r="149" spans="1:7">
      <c r="A149" s="33">
        <v>44951</v>
      </c>
      <c r="B149" s="22">
        <v>0.54732289351851848</v>
      </c>
      <c r="C149" s="19" t="s">
        <v>33</v>
      </c>
      <c r="D149" s="34">
        <v>118</v>
      </c>
      <c r="E149" s="35">
        <v>220.65</v>
      </c>
      <c r="F149" s="36" t="s">
        <v>34</v>
      </c>
      <c r="G149" t="s">
        <v>35</v>
      </c>
    </row>
    <row r="150" spans="1:7">
      <c r="A150" s="33">
        <v>44951</v>
      </c>
      <c r="B150" s="22">
        <v>0.54988910879629627</v>
      </c>
      <c r="C150" s="19" t="s">
        <v>33</v>
      </c>
      <c r="D150" s="34">
        <v>176</v>
      </c>
      <c r="E150" s="35">
        <v>220.7</v>
      </c>
      <c r="F150" s="36" t="s">
        <v>34</v>
      </c>
      <c r="G150" t="s">
        <v>35</v>
      </c>
    </row>
    <row r="151" spans="1:7">
      <c r="A151" s="33">
        <v>44951</v>
      </c>
      <c r="B151" s="22">
        <v>0.55159112268518518</v>
      </c>
      <c r="C151" s="19" t="s">
        <v>33</v>
      </c>
      <c r="D151" s="34">
        <v>68</v>
      </c>
      <c r="E151" s="35">
        <v>220.6</v>
      </c>
      <c r="F151" s="36" t="s">
        <v>34</v>
      </c>
      <c r="G151" t="s">
        <v>35</v>
      </c>
    </row>
    <row r="152" spans="1:7">
      <c r="A152" s="33">
        <v>44951</v>
      </c>
      <c r="B152" s="22">
        <v>0.55159113425925921</v>
      </c>
      <c r="C152" s="19" t="s">
        <v>33</v>
      </c>
      <c r="D152" s="34">
        <v>68</v>
      </c>
      <c r="E152" s="35">
        <v>220.6</v>
      </c>
      <c r="F152" s="36" t="s">
        <v>34</v>
      </c>
      <c r="G152" t="s">
        <v>35</v>
      </c>
    </row>
    <row r="153" spans="1:7">
      <c r="A153" s="33">
        <v>44951</v>
      </c>
      <c r="B153" s="22">
        <v>0.55159113425925921</v>
      </c>
      <c r="C153" s="19" t="s">
        <v>33</v>
      </c>
      <c r="D153" s="34">
        <v>11</v>
      </c>
      <c r="E153" s="35">
        <v>220.6</v>
      </c>
      <c r="F153" s="36" t="s">
        <v>34</v>
      </c>
      <c r="G153" t="s">
        <v>35</v>
      </c>
    </row>
    <row r="154" spans="1:7">
      <c r="A154" s="33">
        <v>44951</v>
      </c>
      <c r="B154" s="22">
        <v>0.55159113425925921</v>
      </c>
      <c r="C154" s="19" t="s">
        <v>33</v>
      </c>
      <c r="D154" s="34">
        <v>27</v>
      </c>
      <c r="E154" s="35">
        <v>220.6</v>
      </c>
      <c r="F154" s="36" t="s">
        <v>34</v>
      </c>
      <c r="G154" t="s">
        <v>35</v>
      </c>
    </row>
    <row r="155" spans="1:7">
      <c r="A155" s="33">
        <v>44951</v>
      </c>
      <c r="B155" s="22">
        <v>0.55162709490740736</v>
      </c>
      <c r="C155" s="19" t="s">
        <v>33</v>
      </c>
      <c r="D155" s="34">
        <v>90</v>
      </c>
      <c r="E155" s="35">
        <v>220.6</v>
      </c>
      <c r="F155" s="36" t="s">
        <v>34</v>
      </c>
      <c r="G155" t="s">
        <v>35</v>
      </c>
    </row>
    <row r="156" spans="1:7">
      <c r="A156" s="33">
        <v>44951</v>
      </c>
      <c r="B156" s="22">
        <v>0.5533270023148148</v>
      </c>
      <c r="C156" s="19" t="s">
        <v>33</v>
      </c>
      <c r="D156" s="34">
        <v>67</v>
      </c>
      <c r="E156" s="35">
        <v>220.55</v>
      </c>
      <c r="F156" s="36" t="s">
        <v>34</v>
      </c>
      <c r="G156" t="s">
        <v>35</v>
      </c>
    </row>
    <row r="157" spans="1:7">
      <c r="A157" s="33">
        <v>44951</v>
      </c>
      <c r="B157" s="22">
        <v>0.5533270023148148</v>
      </c>
      <c r="C157" s="19" t="s">
        <v>33</v>
      </c>
      <c r="D157" s="34">
        <v>106</v>
      </c>
      <c r="E157" s="35">
        <v>220.55</v>
      </c>
      <c r="F157" s="36" t="s">
        <v>34</v>
      </c>
      <c r="G157" t="s">
        <v>35</v>
      </c>
    </row>
    <row r="158" spans="1:7">
      <c r="A158" s="33">
        <v>44951</v>
      </c>
      <c r="B158" s="22">
        <v>0.56149194444444439</v>
      </c>
      <c r="C158" s="19" t="s">
        <v>33</v>
      </c>
      <c r="D158" s="34">
        <v>127</v>
      </c>
      <c r="E158" s="35">
        <v>220.7</v>
      </c>
      <c r="F158" s="36" t="s">
        <v>34</v>
      </c>
      <c r="G158" t="s">
        <v>35</v>
      </c>
    </row>
    <row r="159" spans="1:7">
      <c r="A159" s="33">
        <v>44951</v>
      </c>
      <c r="B159" s="22">
        <v>0.56194310185185181</v>
      </c>
      <c r="C159" s="19" t="s">
        <v>33</v>
      </c>
      <c r="D159" s="34">
        <v>62</v>
      </c>
      <c r="E159" s="35">
        <v>220.6</v>
      </c>
      <c r="F159" s="36" t="s">
        <v>34</v>
      </c>
      <c r="G159" t="s">
        <v>35</v>
      </c>
    </row>
    <row r="160" spans="1:7">
      <c r="A160" s="33">
        <v>44951</v>
      </c>
      <c r="B160" s="22">
        <v>0.56519540509259258</v>
      </c>
      <c r="C160" s="19" t="s">
        <v>33</v>
      </c>
      <c r="D160" s="34">
        <v>129</v>
      </c>
      <c r="E160" s="35">
        <v>220.55</v>
      </c>
      <c r="F160" s="36" t="s">
        <v>34</v>
      </c>
      <c r="G160" t="s">
        <v>35</v>
      </c>
    </row>
    <row r="161" spans="1:7">
      <c r="A161" s="33">
        <v>44951</v>
      </c>
      <c r="B161" s="22">
        <v>0.56558136574074069</v>
      </c>
      <c r="C161" s="19" t="s">
        <v>33</v>
      </c>
      <c r="D161" s="34">
        <v>217</v>
      </c>
      <c r="E161" s="35">
        <v>220.5</v>
      </c>
      <c r="F161" s="36" t="s">
        <v>34</v>
      </c>
      <c r="G161" t="s">
        <v>35</v>
      </c>
    </row>
    <row r="162" spans="1:7">
      <c r="A162" s="33">
        <v>44951</v>
      </c>
      <c r="B162" s="22">
        <v>0.56558136574074069</v>
      </c>
      <c r="C162" s="19" t="s">
        <v>33</v>
      </c>
      <c r="D162" s="34">
        <v>60</v>
      </c>
      <c r="E162" s="35">
        <v>220.5</v>
      </c>
      <c r="F162" s="36" t="s">
        <v>34</v>
      </c>
      <c r="G162" t="s">
        <v>35</v>
      </c>
    </row>
    <row r="163" spans="1:7">
      <c r="A163" s="33">
        <v>44951</v>
      </c>
      <c r="B163" s="22">
        <v>0.56907079861111109</v>
      </c>
      <c r="C163" s="19" t="s">
        <v>33</v>
      </c>
      <c r="D163" s="34">
        <v>124</v>
      </c>
      <c r="E163" s="35">
        <v>220.5</v>
      </c>
      <c r="F163" s="36" t="s">
        <v>34</v>
      </c>
      <c r="G163" t="s">
        <v>35</v>
      </c>
    </row>
    <row r="164" spans="1:7">
      <c r="A164" s="33">
        <v>44951</v>
      </c>
      <c r="B164" s="22">
        <v>0.5722770601851852</v>
      </c>
      <c r="C164" s="19" t="s">
        <v>33</v>
      </c>
      <c r="D164" s="34">
        <v>183</v>
      </c>
      <c r="E164" s="35">
        <v>220.4</v>
      </c>
      <c r="F164" s="36" t="s">
        <v>34</v>
      </c>
      <c r="G164" t="s">
        <v>35</v>
      </c>
    </row>
    <row r="165" spans="1:7">
      <c r="A165" s="33">
        <v>44951</v>
      </c>
      <c r="B165" s="22">
        <v>0.57971296296296293</v>
      </c>
      <c r="C165" s="19" t="s">
        <v>33</v>
      </c>
      <c r="D165" s="34">
        <v>236</v>
      </c>
      <c r="E165" s="35">
        <v>220.4</v>
      </c>
      <c r="F165" s="36" t="s">
        <v>34</v>
      </c>
      <c r="G165" t="s">
        <v>35</v>
      </c>
    </row>
    <row r="166" spans="1:7">
      <c r="A166" s="33">
        <v>44951</v>
      </c>
      <c r="B166" s="22">
        <v>0.58040313657407405</v>
      </c>
      <c r="C166" s="19" t="s">
        <v>33</v>
      </c>
      <c r="D166" s="34">
        <v>197</v>
      </c>
      <c r="E166" s="35">
        <v>220.35</v>
      </c>
      <c r="F166" s="36" t="s">
        <v>34</v>
      </c>
      <c r="G166" t="s">
        <v>35</v>
      </c>
    </row>
    <row r="167" spans="1:7">
      <c r="A167" s="33">
        <v>44951</v>
      </c>
      <c r="B167" s="22">
        <v>0.58488012731481476</v>
      </c>
      <c r="C167" s="19" t="s">
        <v>33</v>
      </c>
      <c r="D167" s="34">
        <v>26</v>
      </c>
      <c r="E167" s="35">
        <v>220.2</v>
      </c>
      <c r="F167" s="36" t="s">
        <v>34</v>
      </c>
      <c r="G167" t="s">
        <v>35</v>
      </c>
    </row>
    <row r="168" spans="1:7">
      <c r="A168" s="33">
        <v>44951</v>
      </c>
      <c r="B168" s="22">
        <v>0.58488012731481476</v>
      </c>
      <c r="C168" s="19" t="s">
        <v>33</v>
      </c>
      <c r="D168" s="34">
        <v>100</v>
      </c>
      <c r="E168" s="35">
        <v>220.2</v>
      </c>
      <c r="F168" s="36" t="s">
        <v>34</v>
      </c>
      <c r="G168" t="s">
        <v>35</v>
      </c>
    </row>
    <row r="169" spans="1:7">
      <c r="A169" s="33">
        <v>44951</v>
      </c>
      <c r="B169" s="22">
        <v>0.59062892361111108</v>
      </c>
      <c r="C169" s="19" t="s">
        <v>33</v>
      </c>
      <c r="D169" s="34">
        <v>69</v>
      </c>
      <c r="E169" s="35">
        <v>220.4</v>
      </c>
      <c r="F169" s="36" t="s">
        <v>34</v>
      </c>
      <c r="G169" t="s">
        <v>35</v>
      </c>
    </row>
    <row r="170" spans="1:7">
      <c r="A170" s="33">
        <v>44951</v>
      </c>
      <c r="B170" s="22">
        <v>0.59224309027777777</v>
      </c>
      <c r="C170" s="19" t="s">
        <v>33</v>
      </c>
      <c r="D170" s="34">
        <v>128</v>
      </c>
      <c r="E170" s="35">
        <v>220.45</v>
      </c>
      <c r="F170" s="36" t="s">
        <v>34</v>
      </c>
      <c r="G170" t="s">
        <v>35</v>
      </c>
    </row>
    <row r="171" spans="1:7">
      <c r="A171" s="33">
        <v>44951</v>
      </c>
      <c r="B171" s="22">
        <v>0.59341214120370367</v>
      </c>
      <c r="C171" s="19" t="s">
        <v>33</v>
      </c>
      <c r="D171" s="34">
        <v>64</v>
      </c>
      <c r="E171" s="35">
        <v>220.5</v>
      </c>
      <c r="F171" s="36" t="s">
        <v>34</v>
      </c>
      <c r="G171" t="s">
        <v>35</v>
      </c>
    </row>
    <row r="172" spans="1:7">
      <c r="A172" s="33">
        <v>44951</v>
      </c>
      <c r="B172" s="22">
        <v>0.59373645833333333</v>
      </c>
      <c r="C172" s="19" t="s">
        <v>33</v>
      </c>
      <c r="D172" s="34">
        <v>132</v>
      </c>
      <c r="E172" s="35">
        <v>220.45</v>
      </c>
      <c r="F172" s="36" t="s">
        <v>34</v>
      </c>
      <c r="G172" t="s">
        <v>35</v>
      </c>
    </row>
    <row r="173" spans="1:7">
      <c r="A173" s="33">
        <v>44951</v>
      </c>
      <c r="B173" s="22">
        <v>0.59670624999999999</v>
      </c>
      <c r="C173" s="19" t="s">
        <v>33</v>
      </c>
      <c r="D173" s="34">
        <v>64</v>
      </c>
      <c r="E173" s="35">
        <v>220.55</v>
      </c>
      <c r="F173" s="36" t="s">
        <v>34</v>
      </c>
      <c r="G173" t="s">
        <v>35</v>
      </c>
    </row>
    <row r="174" spans="1:7">
      <c r="A174" s="33">
        <v>44951</v>
      </c>
      <c r="B174" s="22">
        <v>0.59844321759259256</v>
      </c>
      <c r="C174" s="19" t="s">
        <v>33</v>
      </c>
      <c r="D174" s="34">
        <v>131</v>
      </c>
      <c r="E174" s="35">
        <v>220.55</v>
      </c>
      <c r="F174" s="36" t="s">
        <v>34</v>
      </c>
      <c r="G174" t="s">
        <v>35</v>
      </c>
    </row>
    <row r="175" spans="1:7">
      <c r="A175" s="33">
        <v>44951</v>
      </c>
      <c r="B175" s="22">
        <v>0.6002132175925925</v>
      </c>
      <c r="C175" s="19" t="s">
        <v>33</v>
      </c>
      <c r="D175" s="34">
        <v>110</v>
      </c>
      <c r="E175" s="35">
        <v>220.6</v>
      </c>
      <c r="F175" s="36" t="s">
        <v>34</v>
      </c>
      <c r="G175" t="s">
        <v>35</v>
      </c>
    </row>
    <row r="176" spans="1:7">
      <c r="A176" s="33">
        <v>44951</v>
      </c>
      <c r="B176" s="22">
        <v>0.60072229166666657</v>
      </c>
      <c r="C176" s="19" t="s">
        <v>33</v>
      </c>
      <c r="D176" s="34">
        <v>207</v>
      </c>
      <c r="E176" s="35">
        <v>220.55</v>
      </c>
      <c r="F176" s="36" t="s">
        <v>34</v>
      </c>
      <c r="G176" t="s">
        <v>35</v>
      </c>
    </row>
    <row r="177" spans="1:7">
      <c r="A177" s="33">
        <v>44951</v>
      </c>
      <c r="B177" s="22">
        <v>0.60369291666666669</v>
      </c>
      <c r="C177" s="19" t="s">
        <v>33</v>
      </c>
      <c r="D177" s="34">
        <v>126</v>
      </c>
      <c r="E177" s="35">
        <v>220.55</v>
      </c>
      <c r="F177" s="36" t="s">
        <v>34</v>
      </c>
      <c r="G177" t="s">
        <v>35</v>
      </c>
    </row>
    <row r="178" spans="1:7">
      <c r="A178" s="33">
        <v>44951</v>
      </c>
      <c r="B178" s="22">
        <v>0.60417222222222222</v>
      </c>
      <c r="C178" s="19" t="s">
        <v>33</v>
      </c>
      <c r="D178" s="34">
        <v>190</v>
      </c>
      <c r="E178" s="35">
        <v>220.5</v>
      </c>
      <c r="F178" s="36" t="s">
        <v>34</v>
      </c>
      <c r="G178" t="s">
        <v>35</v>
      </c>
    </row>
    <row r="179" spans="1:7">
      <c r="A179" s="33">
        <v>44951</v>
      </c>
      <c r="B179" s="22">
        <v>0.60664106481481483</v>
      </c>
      <c r="C179" s="19" t="s">
        <v>33</v>
      </c>
      <c r="D179" s="34">
        <v>65</v>
      </c>
      <c r="E179" s="35">
        <v>220.5</v>
      </c>
      <c r="F179" s="36" t="s">
        <v>34</v>
      </c>
      <c r="G179" t="s">
        <v>35</v>
      </c>
    </row>
    <row r="180" spans="1:7">
      <c r="A180" s="33">
        <v>44951</v>
      </c>
      <c r="B180" s="22">
        <v>0.60771106481481474</v>
      </c>
      <c r="C180" s="19" t="s">
        <v>33</v>
      </c>
      <c r="D180" s="34">
        <v>123</v>
      </c>
      <c r="E180" s="35">
        <v>220.5</v>
      </c>
      <c r="F180" s="36" t="s">
        <v>34</v>
      </c>
      <c r="G180" t="s">
        <v>35</v>
      </c>
    </row>
    <row r="181" spans="1:7">
      <c r="A181" s="33">
        <v>44951</v>
      </c>
      <c r="B181" s="22">
        <v>0.60771106481481474</v>
      </c>
      <c r="C181" s="19" t="s">
        <v>33</v>
      </c>
      <c r="D181" s="34">
        <v>15</v>
      </c>
      <c r="E181" s="35">
        <v>220.5</v>
      </c>
      <c r="F181" s="36" t="s">
        <v>34</v>
      </c>
      <c r="G181" t="s">
        <v>35</v>
      </c>
    </row>
    <row r="182" spans="1:7">
      <c r="A182" s="33">
        <v>44951</v>
      </c>
      <c r="B182" s="22">
        <v>0.60771106481481474</v>
      </c>
      <c r="C182" s="19" t="s">
        <v>33</v>
      </c>
      <c r="D182" s="34">
        <v>82</v>
      </c>
      <c r="E182" s="35">
        <v>220.5</v>
      </c>
      <c r="F182" s="36" t="s">
        <v>34</v>
      </c>
      <c r="G182" t="s">
        <v>35</v>
      </c>
    </row>
    <row r="183" spans="1:7">
      <c r="A183" s="33">
        <v>44951</v>
      </c>
      <c r="B183" s="22">
        <v>0.6077556828703703</v>
      </c>
      <c r="C183" s="19" t="s">
        <v>33</v>
      </c>
      <c r="D183" s="34">
        <v>118</v>
      </c>
      <c r="E183" s="35">
        <v>220.5</v>
      </c>
      <c r="F183" s="36" t="s">
        <v>34</v>
      </c>
      <c r="G183" t="s">
        <v>35</v>
      </c>
    </row>
    <row r="184" spans="1:7">
      <c r="A184" s="33">
        <v>44951</v>
      </c>
      <c r="B184" s="22">
        <v>0.6077556828703703</v>
      </c>
      <c r="C184" s="19" t="s">
        <v>33</v>
      </c>
      <c r="D184" s="34">
        <v>98</v>
      </c>
      <c r="E184" s="35">
        <v>220.5</v>
      </c>
      <c r="F184" s="36" t="s">
        <v>34</v>
      </c>
      <c r="G184" t="s">
        <v>35</v>
      </c>
    </row>
    <row r="185" spans="1:7">
      <c r="A185" s="33">
        <v>44951</v>
      </c>
      <c r="B185" s="22">
        <v>0.60803378472222214</v>
      </c>
      <c r="C185" s="19" t="s">
        <v>33</v>
      </c>
      <c r="D185" s="34">
        <v>70</v>
      </c>
      <c r="E185" s="35">
        <v>220.45</v>
      </c>
      <c r="F185" s="36" t="s">
        <v>34</v>
      </c>
      <c r="G185" t="s">
        <v>35</v>
      </c>
    </row>
    <row r="186" spans="1:7">
      <c r="A186" s="33">
        <v>44951</v>
      </c>
      <c r="B186" s="22">
        <v>0.61183365740740736</v>
      </c>
      <c r="C186" s="19" t="s">
        <v>33</v>
      </c>
      <c r="D186" s="34">
        <v>43</v>
      </c>
      <c r="E186" s="35">
        <v>220.5</v>
      </c>
      <c r="F186" s="36" t="s">
        <v>34</v>
      </c>
      <c r="G186" t="s">
        <v>35</v>
      </c>
    </row>
    <row r="187" spans="1:7">
      <c r="A187" s="33">
        <v>44951</v>
      </c>
      <c r="B187" s="22">
        <v>0.61183365740740736</v>
      </c>
      <c r="C187" s="19" t="s">
        <v>33</v>
      </c>
      <c r="D187" s="34">
        <v>80</v>
      </c>
      <c r="E187" s="35">
        <v>220.5</v>
      </c>
      <c r="F187" s="36" t="s">
        <v>34</v>
      </c>
      <c r="G187" t="s">
        <v>35</v>
      </c>
    </row>
    <row r="188" spans="1:7">
      <c r="A188" s="33">
        <v>44951</v>
      </c>
      <c r="B188" s="22">
        <v>0.61218461805555546</v>
      </c>
      <c r="C188" s="19" t="s">
        <v>33</v>
      </c>
      <c r="D188" s="34">
        <v>73</v>
      </c>
      <c r="E188" s="35">
        <v>220.45</v>
      </c>
      <c r="F188" s="36" t="s">
        <v>34</v>
      </c>
      <c r="G188" t="s">
        <v>35</v>
      </c>
    </row>
    <row r="189" spans="1:7">
      <c r="A189" s="33">
        <v>44951</v>
      </c>
      <c r="B189" s="22">
        <v>0.61218461805555546</v>
      </c>
      <c r="C189" s="19" t="s">
        <v>33</v>
      </c>
      <c r="D189" s="34">
        <v>43</v>
      </c>
      <c r="E189" s="35">
        <v>220.45</v>
      </c>
      <c r="F189" s="36" t="s">
        <v>34</v>
      </c>
      <c r="G189" t="s">
        <v>35</v>
      </c>
    </row>
    <row r="190" spans="1:7">
      <c r="A190" s="33">
        <v>44951</v>
      </c>
      <c r="B190" s="22">
        <v>0.61218462962962961</v>
      </c>
      <c r="C190" s="19" t="s">
        <v>33</v>
      </c>
      <c r="D190" s="34">
        <v>10</v>
      </c>
      <c r="E190" s="35">
        <v>220.45</v>
      </c>
      <c r="F190" s="36" t="s">
        <v>34</v>
      </c>
      <c r="G190" t="s">
        <v>35</v>
      </c>
    </row>
    <row r="191" spans="1:7">
      <c r="A191" s="33">
        <v>44951</v>
      </c>
      <c r="B191" s="22">
        <v>0.61651626157407402</v>
      </c>
      <c r="C191" s="19" t="s">
        <v>33</v>
      </c>
      <c r="D191" s="34">
        <v>41</v>
      </c>
      <c r="E191" s="35">
        <v>220.5</v>
      </c>
      <c r="F191" s="36" t="s">
        <v>34</v>
      </c>
      <c r="G191" t="s">
        <v>35</v>
      </c>
    </row>
    <row r="192" spans="1:7">
      <c r="A192" s="33">
        <v>44951</v>
      </c>
      <c r="B192" s="22">
        <v>0.61663092592592594</v>
      </c>
      <c r="C192" s="19" t="s">
        <v>33</v>
      </c>
      <c r="D192" s="34">
        <v>64</v>
      </c>
      <c r="E192" s="35">
        <v>220.5</v>
      </c>
      <c r="F192" s="36" t="s">
        <v>34</v>
      </c>
      <c r="G192" t="s">
        <v>35</v>
      </c>
    </row>
    <row r="193" spans="1:7">
      <c r="A193" s="33">
        <v>44951</v>
      </c>
      <c r="B193" s="22">
        <v>0.61680667824074065</v>
      </c>
      <c r="C193" s="19" t="s">
        <v>33</v>
      </c>
      <c r="D193" s="34">
        <v>110</v>
      </c>
      <c r="E193" s="35">
        <v>220.5</v>
      </c>
      <c r="F193" s="36" t="s">
        <v>34</v>
      </c>
      <c r="G193" t="s">
        <v>35</v>
      </c>
    </row>
    <row r="194" spans="1:7">
      <c r="A194" s="33">
        <v>44951</v>
      </c>
      <c r="B194" s="22">
        <v>0.61682883101851849</v>
      </c>
      <c r="C194" s="19" t="s">
        <v>33</v>
      </c>
      <c r="D194" s="34">
        <v>64</v>
      </c>
      <c r="E194" s="35">
        <v>220.5</v>
      </c>
      <c r="F194" s="36" t="s">
        <v>34</v>
      </c>
      <c r="G194" t="s">
        <v>35</v>
      </c>
    </row>
    <row r="195" spans="1:7">
      <c r="A195" s="33">
        <v>44951</v>
      </c>
      <c r="B195" s="22">
        <v>0.61689534722222217</v>
      </c>
      <c r="C195" s="19" t="s">
        <v>33</v>
      </c>
      <c r="D195" s="34">
        <v>64</v>
      </c>
      <c r="E195" s="35">
        <v>220.5</v>
      </c>
      <c r="F195" s="36" t="s">
        <v>34</v>
      </c>
      <c r="G195" t="s">
        <v>35</v>
      </c>
    </row>
    <row r="196" spans="1:7">
      <c r="A196" s="33">
        <v>44951</v>
      </c>
      <c r="B196" s="22">
        <v>0.62148540509259254</v>
      </c>
      <c r="C196" s="19" t="s">
        <v>33</v>
      </c>
      <c r="D196" s="34">
        <v>29</v>
      </c>
      <c r="E196" s="35">
        <v>220.6</v>
      </c>
      <c r="F196" s="36" t="s">
        <v>34</v>
      </c>
      <c r="G196" t="s">
        <v>35</v>
      </c>
    </row>
    <row r="197" spans="1:7">
      <c r="A197" s="33">
        <v>44951</v>
      </c>
      <c r="B197" s="22">
        <v>0.62153063657407404</v>
      </c>
      <c r="C197" s="19" t="s">
        <v>33</v>
      </c>
      <c r="D197" s="34">
        <v>99</v>
      </c>
      <c r="E197" s="35">
        <v>220.6</v>
      </c>
      <c r="F197" s="36" t="s">
        <v>34</v>
      </c>
      <c r="G197" t="s">
        <v>35</v>
      </c>
    </row>
    <row r="198" spans="1:7">
      <c r="A198" s="33">
        <v>44951</v>
      </c>
      <c r="B198" s="22">
        <v>0.62254915509259257</v>
      </c>
      <c r="C198" s="19" t="s">
        <v>33</v>
      </c>
      <c r="D198" s="34">
        <v>29</v>
      </c>
      <c r="E198" s="35">
        <v>220.6</v>
      </c>
      <c r="F198" s="36" t="s">
        <v>34</v>
      </c>
      <c r="G198" t="s">
        <v>35</v>
      </c>
    </row>
    <row r="199" spans="1:7">
      <c r="A199" s="33">
        <v>44951</v>
      </c>
      <c r="B199" s="22">
        <v>0.62256396990740737</v>
      </c>
      <c r="C199" s="19" t="s">
        <v>33</v>
      </c>
      <c r="D199" s="34">
        <v>46</v>
      </c>
      <c r="E199" s="35">
        <v>220.6</v>
      </c>
      <c r="F199" s="36" t="s">
        <v>34</v>
      </c>
      <c r="G199" t="s">
        <v>35</v>
      </c>
    </row>
    <row r="200" spans="1:7">
      <c r="A200" s="33">
        <v>44951</v>
      </c>
      <c r="B200" s="22">
        <v>0.6225639814814814</v>
      </c>
      <c r="C200" s="19" t="s">
        <v>33</v>
      </c>
      <c r="D200" s="34">
        <v>137</v>
      </c>
      <c r="E200" s="35">
        <v>220.6</v>
      </c>
      <c r="F200" s="36" t="s">
        <v>34</v>
      </c>
      <c r="G200" t="s">
        <v>35</v>
      </c>
    </row>
    <row r="201" spans="1:7">
      <c r="A201" s="33">
        <v>44951</v>
      </c>
      <c r="B201" s="22">
        <v>0.62333050925925926</v>
      </c>
      <c r="C201" s="19" t="s">
        <v>33</v>
      </c>
      <c r="D201" s="34">
        <v>54</v>
      </c>
      <c r="E201" s="35">
        <v>220.5</v>
      </c>
      <c r="F201" s="36" t="s">
        <v>34</v>
      </c>
      <c r="G201" t="s">
        <v>35</v>
      </c>
    </row>
    <row r="202" spans="1:7">
      <c r="A202" s="33">
        <v>44951</v>
      </c>
      <c r="B202" s="22">
        <v>0.62417512731481484</v>
      </c>
      <c r="C202" s="19" t="s">
        <v>33</v>
      </c>
      <c r="D202" s="34">
        <v>122</v>
      </c>
      <c r="E202" s="35">
        <v>220.55</v>
      </c>
      <c r="F202" s="36" t="s">
        <v>34</v>
      </c>
      <c r="G202" t="s">
        <v>35</v>
      </c>
    </row>
    <row r="203" spans="1:7">
      <c r="A203" s="33">
        <v>44951</v>
      </c>
      <c r="B203" s="22">
        <v>0.62590166666666658</v>
      </c>
      <c r="C203" s="19" t="s">
        <v>33</v>
      </c>
      <c r="D203" s="34">
        <v>5</v>
      </c>
      <c r="E203" s="35">
        <v>220.5</v>
      </c>
      <c r="F203" s="36" t="s">
        <v>34</v>
      </c>
      <c r="G203" t="s">
        <v>35</v>
      </c>
    </row>
    <row r="204" spans="1:7">
      <c r="A204" s="33">
        <v>44951</v>
      </c>
      <c r="B204" s="22">
        <v>0.62838313657407396</v>
      </c>
      <c r="C204" s="19" t="s">
        <v>33</v>
      </c>
      <c r="D204" s="34">
        <v>70</v>
      </c>
      <c r="E204" s="35">
        <v>220.7</v>
      </c>
      <c r="F204" s="36" t="s">
        <v>34</v>
      </c>
      <c r="G204" t="s">
        <v>35</v>
      </c>
    </row>
    <row r="205" spans="1:7">
      <c r="A205" s="33">
        <v>44951</v>
      </c>
      <c r="B205" s="22">
        <v>0.62896385416666667</v>
      </c>
      <c r="C205" s="19" t="s">
        <v>33</v>
      </c>
      <c r="D205" s="34">
        <v>216</v>
      </c>
      <c r="E205" s="35">
        <v>220.6</v>
      </c>
      <c r="F205" s="36" t="s">
        <v>34</v>
      </c>
      <c r="G205" t="s">
        <v>35</v>
      </c>
    </row>
    <row r="206" spans="1:7">
      <c r="A206" s="33">
        <v>44951</v>
      </c>
      <c r="B206" s="22">
        <v>0.62917831018518511</v>
      </c>
      <c r="C206" s="19" t="s">
        <v>33</v>
      </c>
      <c r="D206" s="34">
        <v>97</v>
      </c>
      <c r="E206" s="35">
        <v>220.55</v>
      </c>
      <c r="F206" s="36" t="s">
        <v>34</v>
      </c>
      <c r="G206" t="s">
        <v>35</v>
      </c>
    </row>
    <row r="207" spans="1:7">
      <c r="A207" s="33">
        <v>44951</v>
      </c>
      <c r="B207" s="22">
        <v>0.62917832175925925</v>
      </c>
      <c r="C207" s="19" t="s">
        <v>33</v>
      </c>
      <c r="D207" s="34">
        <v>29</v>
      </c>
      <c r="E207" s="35">
        <v>220.55</v>
      </c>
      <c r="F207" s="36" t="s">
        <v>34</v>
      </c>
      <c r="G207" t="s">
        <v>35</v>
      </c>
    </row>
    <row r="208" spans="1:7">
      <c r="A208" s="33">
        <v>44951</v>
      </c>
      <c r="B208" s="22">
        <v>0.63199912037037032</v>
      </c>
      <c r="C208" s="19" t="s">
        <v>33</v>
      </c>
      <c r="D208" s="34">
        <v>127</v>
      </c>
      <c r="E208" s="35">
        <v>220.65</v>
      </c>
      <c r="F208" s="36" t="s">
        <v>34</v>
      </c>
      <c r="G208" t="s">
        <v>35</v>
      </c>
    </row>
    <row r="209" spans="1:7">
      <c r="A209" s="33">
        <v>44951</v>
      </c>
      <c r="B209" s="22">
        <v>0.63561753472222215</v>
      </c>
      <c r="C209" s="19" t="s">
        <v>33</v>
      </c>
      <c r="D209" s="34">
        <v>25</v>
      </c>
      <c r="E209" s="35">
        <v>220.65</v>
      </c>
      <c r="F209" s="36" t="s">
        <v>34</v>
      </c>
      <c r="G209" t="s">
        <v>35</v>
      </c>
    </row>
    <row r="210" spans="1:7">
      <c r="A210" s="33">
        <v>44951</v>
      </c>
      <c r="B210" s="22">
        <v>0.63561753472222215</v>
      </c>
      <c r="C210" s="19" t="s">
        <v>33</v>
      </c>
      <c r="D210" s="34">
        <v>214</v>
      </c>
      <c r="E210" s="35">
        <v>220.65</v>
      </c>
      <c r="F210" s="36" t="s">
        <v>34</v>
      </c>
      <c r="G210" t="s">
        <v>35</v>
      </c>
    </row>
    <row r="211" spans="1:7">
      <c r="A211" s="33">
        <v>44951</v>
      </c>
      <c r="B211" s="22">
        <v>0.63986961805555553</v>
      </c>
      <c r="C211" s="19" t="s">
        <v>33</v>
      </c>
      <c r="D211" s="34">
        <v>114</v>
      </c>
      <c r="E211" s="35">
        <v>220.75</v>
      </c>
      <c r="F211" s="36" t="s">
        <v>34</v>
      </c>
      <c r="G211" t="s">
        <v>35</v>
      </c>
    </row>
    <row r="212" spans="1:7">
      <c r="A212" s="33">
        <v>44951</v>
      </c>
      <c r="B212" s="22">
        <v>0.64188466435185187</v>
      </c>
      <c r="C212" s="19" t="s">
        <v>33</v>
      </c>
      <c r="D212" s="34">
        <v>118</v>
      </c>
      <c r="E212" s="35">
        <v>220.75</v>
      </c>
      <c r="F212" s="36" t="s">
        <v>34</v>
      </c>
      <c r="G212" t="s">
        <v>35</v>
      </c>
    </row>
    <row r="213" spans="1:7">
      <c r="A213" s="33">
        <v>44951</v>
      </c>
      <c r="B213" s="22">
        <v>0.64189430555555549</v>
      </c>
      <c r="C213" s="19" t="s">
        <v>33</v>
      </c>
      <c r="D213" s="34">
        <v>114</v>
      </c>
      <c r="E213" s="35">
        <v>220.7</v>
      </c>
      <c r="F213" s="36" t="s">
        <v>34</v>
      </c>
      <c r="G213" t="s">
        <v>35</v>
      </c>
    </row>
    <row r="214" spans="1:7">
      <c r="A214" s="33">
        <v>44951</v>
      </c>
      <c r="B214" s="22">
        <v>0.64189430555555549</v>
      </c>
      <c r="C214" s="19" t="s">
        <v>33</v>
      </c>
      <c r="D214" s="34">
        <v>33</v>
      </c>
      <c r="E214" s="35">
        <v>220.7</v>
      </c>
      <c r="F214" s="36" t="s">
        <v>34</v>
      </c>
      <c r="G214" t="s">
        <v>35</v>
      </c>
    </row>
    <row r="215" spans="1:7">
      <c r="A215" s="33">
        <v>44951</v>
      </c>
      <c r="B215" s="22">
        <v>0.64189436342592587</v>
      </c>
      <c r="C215" s="19" t="s">
        <v>33</v>
      </c>
      <c r="D215" s="34">
        <v>45</v>
      </c>
      <c r="E215" s="35">
        <v>220.7</v>
      </c>
      <c r="F215" s="36" t="s">
        <v>34</v>
      </c>
      <c r="G215" t="s">
        <v>35</v>
      </c>
    </row>
    <row r="216" spans="1:7">
      <c r="A216" s="33">
        <v>44951</v>
      </c>
      <c r="B216" s="22">
        <v>0.6454516203703704</v>
      </c>
      <c r="C216" s="19" t="s">
        <v>33</v>
      </c>
      <c r="D216" s="34">
        <v>51</v>
      </c>
      <c r="E216" s="35">
        <v>220.6</v>
      </c>
      <c r="F216" s="36" t="s">
        <v>34</v>
      </c>
      <c r="G216" t="s">
        <v>35</v>
      </c>
    </row>
    <row r="217" spans="1:7">
      <c r="A217" s="33">
        <v>44951</v>
      </c>
      <c r="B217" s="22">
        <v>0.6454516203703704</v>
      </c>
      <c r="C217" s="19" t="s">
        <v>33</v>
      </c>
      <c r="D217" s="34">
        <v>128</v>
      </c>
      <c r="E217" s="35">
        <v>220.6</v>
      </c>
      <c r="F217" s="36" t="s">
        <v>34</v>
      </c>
      <c r="G217" t="s">
        <v>35</v>
      </c>
    </row>
    <row r="218" spans="1:7">
      <c r="A218" s="33">
        <v>44951</v>
      </c>
      <c r="B218" s="22">
        <v>0.6454517476851851</v>
      </c>
      <c r="C218" s="19" t="s">
        <v>33</v>
      </c>
      <c r="D218" s="34">
        <v>61</v>
      </c>
      <c r="E218" s="35">
        <v>220.6</v>
      </c>
      <c r="F218" s="36" t="s">
        <v>34</v>
      </c>
      <c r="G218" t="s">
        <v>35</v>
      </c>
    </row>
    <row r="219" spans="1:7">
      <c r="A219" s="33">
        <v>44951</v>
      </c>
      <c r="B219" s="22">
        <v>0.64711811342592584</v>
      </c>
      <c r="C219" s="19" t="s">
        <v>33</v>
      </c>
      <c r="D219" s="34">
        <v>144</v>
      </c>
      <c r="E219" s="35">
        <v>220.5</v>
      </c>
      <c r="F219" s="36" t="s">
        <v>34</v>
      </c>
      <c r="G219" t="s">
        <v>35</v>
      </c>
    </row>
    <row r="220" spans="1:7">
      <c r="A220" s="33">
        <v>44951</v>
      </c>
      <c r="B220" s="22">
        <v>0.64722388888888882</v>
      </c>
      <c r="C220" s="19" t="s">
        <v>33</v>
      </c>
      <c r="D220" s="34">
        <v>157</v>
      </c>
      <c r="E220" s="35">
        <v>220.4</v>
      </c>
      <c r="F220" s="36" t="s">
        <v>34</v>
      </c>
      <c r="G220" t="s">
        <v>35</v>
      </c>
    </row>
    <row r="221" spans="1:7">
      <c r="A221" s="33">
        <v>44951</v>
      </c>
      <c r="B221" s="22">
        <v>0.64946641203703703</v>
      </c>
      <c r="C221" s="19" t="s">
        <v>33</v>
      </c>
      <c r="D221" s="34">
        <v>127</v>
      </c>
      <c r="E221" s="35">
        <v>220.55</v>
      </c>
      <c r="F221" s="36" t="s">
        <v>34</v>
      </c>
      <c r="G221" t="s">
        <v>35</v>
      </c>
    </row>
    <row r="222" spans="1:7">
      <c r="A222" s="33">
        <v>44951</v>
      </c>
      <c r="B222" s="22">
        <v>0.65193614583333326</v>
      </c>
      <c r="C222" s="19" t="s">
        <v>33</v>
      </c>
      <c r="D222" s="34">
        <v>64</v>
      </c>
      <c r="E222" s="35">
        <v>220.9</v>
      </c>
      <c r="F222" s="36" t="s">
        <v>34</v>
      </c>
      <c r="G222" t="s">
        <v>35</v>
      </c>
    </row>
    <row r="223" spans="1:7">
      <c r="A223" s="33">
        <v>44951</v>
      </c>
      <c r="B223" s="22">
        <v>0.65255697916666666</v>
      </c>
      <c r="C223" s="19" t="s">
        <v>33</v>
      </c>
      <c r="D223" s="34">
        <v>65</v>
      </c>
      <c r="E223" s="35">
        <v>221.15</v>
      </c>
      <c r="F223" s="36" t="s">
        <v>34</v>
      </c>
      <c r="G223" t="s">
        <v>35</v>
      </c>
    </row>
    <row r="224" spans="1:7">
      <c r="A224" s="33">
        <v>44951</v>
      </c>
      <c r="B224" s="22">
        <v>0.65315831018518522</v>
      </c>
      <c r="C224" s="19" t="s">
        <v>33</v>
      </c>
      <c r="D224" s="34">
        <v>63</v>
      </c>
      <c r="E224" s="35">
        <v>221.2</v>
      </c>
      <c r="F224" s="36" t="s">
        <v>34</v>
      </c>
      <c r="G224" t="s">
        <v>35</v>
      </c>
    </row>
    <row r="225" spans="1:7">
      <c r="A225" s="33">
        <v>44951</v>
      </c>
      <c r="B225" s="22">
        <v>0.65379144675925915</v>
      </c>
      <c r="C225" s="19" t="s">
        <v>33</v>
      </c>
      <c r="D225" s="34">
        <v>29</v>
      </c>
      <c r="E225" s="35">
        <v>221.15</v>
      </c>
      <c r="F225" s="36" t="s">
        <v>34</v>
      </c>
      <c r="G225" t="s">
        <v>35</v>
      </c>
    </row>
    <row r="226" spans="1:7">
      <c r="A226" s="33">
        <v>44951</v>
      </c>
      <c r="B226" s="22">
        <v>0.65379144675925915</v>
      </c>
      <c r="C226" s="19" t="s">
        <v>33</v>
      </c>
      <c r="D226" s="34">
        <v>186</v>
      </c>
      <c r="E226" s="35">
        <v>221.15</v>
      </c>
      <c r="F226" s="36" t="s">
        <v>34</v>
      </c>
      <c r="G226" t="s">
        <v>35</v>
      </c>
    </row>
    <row r="227" spans="1:7">
      <c r="A227" s="33">
        <v>44951</v>
      </c>
      <c r="B227" s="22">
        <v>0.65558026620370369</v>
      </c>
      <c r="C227" s="19" t="s">
        <v>33</v>
      </c>
      <c r="D227" s="34">
        <v>136</v>
      </c>
      <c r="E227" s="35">
        <v>221.05</v>
      </c>
      <c r="F227" s="36" t="s">
        <v>34</v>
      </c>
      <c r="G227" t="s">
        <v>35</v>
      </c>
    </row>
    <row r="228" spans="1:7">
      <c r="A228" s="33">
        <v>44951</v>
      </c>
      <c r="B228" s="22">
        <v>0.6563406828703704</v>
      </c>
      <c r="C228" s="19" t="s">
        <v>33</v>
      </c>
      <c r="D228" s="34">
        <v>17</v>
      </c>
      <c r="E228" s="35">
        <v>221</v>
      </c>
      <c r="F228" s="36" t="s">
        <v>34</v>
      </c>
      <c r="G228" t="s">
        <v>35</v>
      </c>
    </row>
    <row r="229" spans="1:7">
      <c r="A229" s="33">
        <v>44951</v>
      </c>
      <c r="B229" s="22">
        <v>0.65634074074074067</v>
      </c>
      <c r="C229" s="19" t="s">
        <v>33</v>
      </c>
      <c r="D229" s="34">
        <v>104</v>
      </c>
      <c r="E229" s="35">
        <v>221</v>
      </c>
      <c r="F229" s="36" t="s">
        <v>34</v>
      </c>
      <c r="G229" t="s">
        <v>35</v>
      </c>
    </row>
    <row r="230" spans="1:7">
      <c r="A230" s="33">
        <v>44951</v>
      </c>
      <c r="B230" s="22">
        <v>0.65707415509259248</v>
      </c>
      <c r="C230" s="19" t="s">
        <v>33</v>
      </c>
      <c r="D230" s="34">
        <v>86</v>
      </c>
      <c r="E230" s="35">
        <v>220.9</v>
      </c>
      <c r="F230" s="36" t="s">
        <v>34</v>
      </c>
      <c r="G230" t="s">
        <v>35</v>
      </c>
    </row>
    <row r="231" spans="1:7">
      <c r="A231" s="33">
        <v>44951</v>
      </c>
      <c r="B231" s="22">
        <v>0.65707415509259248</v>
      </c>
      <c r="C231" s="19" t="s">
        <v>33</v>
      </c>
      <c r="D231" s="34">
        <v>44</v>
      </c>
      <c r="E231" s="35">
        <v>220.9</v>
      </c>
      <c r="F231" s="36" t="s">
        <v>34</v>
      </c>
      <c r="G231" t="s">
        <v>35</v>
      </c>
    </row>
    <row r="232" spans="1:7">
      <c r="A232" s="33">
        <v>44951</v>
      </c>
      <c r="B232" s="22">
        <v>0.6578058912037037</v>
      </c>
      <c r="C232" s="19" t="s">
        <v>33</v>
      </c>
      <c r="D232" s="34">
        <v>127</v>
      </c>
      <c r="E232" s="35">
        <v>220.95</v>
      </c>
      <c r="F232" s="36" t="s">
        <v>34</v>
      </c>
      <c r="G232" t="s">
        <v>35</v>
      </c>
    </row>
    <row r="233" spans="1:7">
      <c r="A233" s="33">
        <v>44951</v>
      </c>
      <c r="B233" s="22">
        <v>0.65973322916666666</v>
      </c>
      <c r="C233" s="19" t="s">
        <v>33</v>
      </c>
      <c r="D233" s="34">
        <v>126</v>
      </c>
      <c r="E233" s="35">
        <v>220.85</v>
      </c>
      <c r="F233" s="36" t="s">
        <v>34</v>
      </c>
      <c r="G233" t="s">
        <v>35</v>
      </c>
    </row>
    <row r="234" spans="1:7">
      <c r="A234" s="33">
        <v>44951</v>
      </c>
      <c r="B234" s="22">
        <v>0.66241968749999991</v>
      </c>
      <c r="C234" s="19" t="s">
        <v>33</v>
      </c>
      <c r="D234" s="34">
        <v>110</v>
      </c>
      <c r="E234" s="35">
        <v>220.85</v>
      </c>
      <c r="F234" s="36" t="s">
        <v>34</v>
      </c>
      <c r="G234" t="s">
        <v>35</v>
      </c>
    </row>
    <row r="235" spans="1:7">
      <c r="A235" s="33">
        <v>44951</v>
      </c>
      <c r="B235" s="22">
        <v>0.66384685185185188</v>
      </c>
      <c r="C235" s="19" t="s">
        <v>33</v>
      </c>
      <c r="D235" s="34">
        <v>195</v>
      </c>
      <c r="E235" s="35">
        <v>221.05</v>
      </c>
      <c r="F235" s="36" t="s">
        <v>34</v>
      </c>
      <c r="G235" t="s">
        <v>35</v>
      </c>
    </row>
    <row r="236" spans="1:7">
      <c r="A236" s="33">
        <v>44951</v>
      </c>
      <c r="B236" s="22">
        <v>0.66386810185185174</v>
      </c>
      <c r="C236" s="19" t="s">
        <v>33</v>
      </c>
      <c r="D236" s="34">
        <v>72</v>
      </c>
      <c r="E236" s="35">
        <v>221.05</v>
      </c>
      <c r="F236" s="36" t="s">
        <v>34</v>
      </c>
      <c r="G236" t="s">
        <v>35</v>
      </c>
    </row>
    <row r="237" spans="1:7">
      <c r="A237" s="33">
        <v>44951</v>
      </c>
      <c r="B237" s="22">
        <v>0.66412729166666662</v>
      </c>
      <c r="C237" s="19" t="s">
        <v>33</v>
      </c>
      <c r="D237" s="34">
        <v>175</v>
      </c>
      <c r="E237" s="35">
        <v>221.15</v>
      </c>
      <c r="F237" s="36" t="s">
        <v>34</v>
      </c>
      <c r="G237" t="s">
        <v>35</v>
      </c>
    </row>
    <row r="238" spans="1:7">
      <c r="A238" s="33">
        <v>44951</v>
      </c>
      <c r="B238" s="22">
        <v>0.66615164351851841</v>
      </c>
      <c r="C238" s="19" t="s">
        <v>33</v>
      </c>
      <c r="D238" s="34">
        <v>133</v>
      </c>
      <c r="E238" s="35">
        <v>221.1</v>
      </c>
      <c r="F238" s="36" t="s">
        <v>34</v>
      </c>
      <c r="G238" t="s">
        <v>35</v>
      </c>
    </row>
    <row r="239" spans="1:7">
      <c r="A239" s="33">
        <v>44951</v>
      </c>
      <c r="B239" s="22">
        <v>0.66652443287037033</v>
      </c>
      <c r="C239" s="19" t="s">
        <v>33</v>
      </c>
      <c r="D239" s="34">
        <v>195</v>
      </c>
      <c r="E239" s="35">
        <v>221.05</v>
      </c>
      <c r="F239" s="36" t="s">
        <v>34</v>
      </c>
      <c r="G239" t="s">
        <v>35</v>
      </c>
    </row>
    <row r="240" spans="1:7">
      <c r="A240" s="33">
        <v>44951</v>
      </c>
      <c r="B240" s="22">
        <v>0.66806789351851847</v>
      </c>
      <c r="C240" s="19" t="s">
        <v>33</v>
      </c>
      <c r="D240" s="34">
        <v>124</v>
      </c>
      <c r="E240" s="35">
        <v>220.95</v>
      </c>
      <c r="F240" s="36" t="s">
        <v>34</v>
      </c>
      <c r="G240" t="s">
        <v>35</v>
      </c>
    </row>
    <row r="241" spans="1:7">
      <c r="A241" s="33">
        <v>44951</v>
      </c>
      <c r="B241" s="22">
        <v>0.66961672453703702</v>
      </c>
      <c r="C241" s="19" t="s">
        <v>33</v>
      </c>
      <c r="D241" s="34">
        <v>186</v>
      </c>
      <c r="E241" s="35">
        <v>221.05</v>
      </c>
      <c r="F241" s="36" t="s">
        <v>34</v>
      </c>
      <c r="G241" t="s">
        <v>35</v>
      </c>
    </row>
    <row r="242" spans="1:7">
      <c r="A242" s="33">
        <v>44951</v>
      </c>
      <c r="B242" s="22">
        <v>0.67160629629629631</v>
      </c>
      <c r="C242" s="19" t="s">
        <v>33</v>
      </c>
      <c r="D242" s="34">
        <v>42</v>
      </c>
      <c r="E242" s="35">
        <v>221.1</v>
      </c>
      <c r="F242" s="36" t="s">
        <v>34</v>
      </c>
      <c r="G242" t="s">
        <v>35</v>
      </c>
    </row>
    <row r="243" spans="1:7">
      <c r="A243" s="33">
        <v>44951</v>
      </c>
      <c r="B243" s="22">
        <v>0.67160630787037034</v>
      </c>
      <c r="C243" s="19" t="s">
        <v>33</v>
      </c>
      <c r="D243" s="34">
        <v>146</v>
      </c>
      <c r="E243" s="35">
        <v>221.1</v>
      </c>
      <c r="F243" s="36" t="s">
        <v>34</v>
      </c>
      <c r="G243" t="s">
        <v>35</v>
      </c>
    </row>
    <row r="244" spans="1:7">
      <c r="A244" s="33">
        <v>44951</v>
      </c>
      <c r="B244" s="22">
        <v>0.67396951388888882</v>
      </c>
      <c r="C244" s="19" t="s">
        <v>33</v>
      </c>
      <c r="D244" s="34">
        <v>131</v>
      </c>
      <c r="E244" s="35">
        <v>221.2</v>
      </c>
      <c r="F244" s="36" t="s">
        <v>34</v>
      </c>
      <c r="G244" t="s">
        <v>35</v>
      </c>
    </row>
    <row r="245" spans="1:7">
      <c r="A245" s="33">
        <v>44951</v>
      </c>
      <c r="B245" s="22">
        <v>0.67546253472222217</v>
      </c>
      <c r="C245" s="19" t="s">
        <v>33</v>
      </c>
      <c r="D245" s="34">
        <v>112</v>
      </c>
      <c r="E245" s="35">
        <v>221.3</v>
      </c>
      <c r="F245" s="36" t="s">
        <v>34</v>
      </c>
      <c r="G245" t="s">
        <v>35</v>
      </c>
    </row>
    <row r="246" spans="1:7">
      <c r="A246" s="33">
        <v>44951</v>
      </c>
      <c r="B246" s="22">
        <v>0.67614273148148141</v>
      </c>
      <c r="C246" s="19" t="s">
        <v>33</v>
      </c>
      <c r="D246" s="34">
        <v>126</v>
      </c>
      <c r="E246" s="35">
        <v>221.3</v>
      </c>
      <c r="F246" s="36" t="s">
        <v>34</v>
      </c>
      <c r="G246" t="s">
        <v>35</v>
      </c>
    </row>
    <row r="247" spans="1:7">
      <c r="A247" s="33">
        <v>44951</v>
      </c>
      <c r="B247" s="22">
        <v>0.67679681712962958</v>
      </c>
      <c r="C247" s="19" t="s">
        <v>33</v>
      </c>
      <c r="D247" s="34">
        <v>193</v>
      </c>
      <c r="E247" s="35">
        <v>221.25</v>
      </c>
      <c r="F247" s="36" t="s">
        <v>34</v>
      </c>
      <c r="G247" t="s">
        <v>35</v>
      </c>
    </row>
    <row r="248" spans="1:7">
      <c r="A248" s="33">
        <v>44951</v>
      </c>
      <c r="B248" s="22">
        <v>0.6775913194444444</v>
      </c>
      <c r="C248" s="19" t="s">
        <v>33</v>
      </c>
      <c r="D248" s="34">
        <v>70</v>
      </c>
      <c r="E248" s="35">
        <v>221.2</v>
      </c>
      <c r="F248" s="36" t="s">
        <v>34</v>
      </c>
      <c r="G248" t="s">
        <v>35</v>
      </c>
    </row>
    <row r="249" spans="1:7">
      <c r="A249" s="33">
        <v>44951</v>
      </c>
      <c r="B249" s="22">
        <v>0.67759228009259254</v>
      </c>
      <c r="C249" s="19" t="s">
        <v>33</v>
      </c>
      <c r="D249" s="34">
        <v>77</v>
      </c>
      <c r="E249" s="35">
        <v>221.2</v>
      </c>
      <c r="F249" s="36" t="s">
        <v>34</v>
      </c>
      <c r="G249" t="s">
        <v>35</v>
      </c>
    </row>
    <row r="250" spans="1:7">
      <c r="A250" s="33">
        <v>44951</v>
      </c>
      <c r="B250" s="22">
        <v>0.68091671296296297</v>
      </c>
      <c r="C250" s="19" t="s">
        <v>33</v>
      </c>
      <c r="D250" s="34">
        <v>110</v>
      </c>
      <c r="E250" s="35">
        <v>221.4</v>
      </c>
      <c r="F250" s="36" t="s">
        <v>34</v>
      </c>
      <c r="G250" t="s">
        <v>35</v>
      </c>
    </row>
    <row r="251" spans="1:7">
      <c r="A251" s="33">
        <v>44951</v>
      </c>
      <c r="B251" s="22">
        <v>0.68147350694444442</v>
      </c>
      <c r="C251" s="19" t="s">
        <v>33</v>
      </c>
      <c r="D251" s="34">
        <v>134</v>
      </c>
      <c r="E251" s="35">
        <v>221.4</v>
      </c>
      <c r="F251" s="36" t="s">
        <v>34</v>
      </c>
      <c r="G251" t="s">
        <v>35</v>
      </c>
    </row>
    <row r="252" spans="1:7">
      <c r="A252" s="33">
        <v>44951</v>
      </c>
      <c r="B252" s="22">
        <v>0.68147350694444442</v>
      </c>
      <c r="C252" s="19" t="s">
        <v>33</v>
      </c>
      <c r="D252" s="34">
        <v>190</v>
      </c>
      <c r="E252" s="35">
        <v>221.4</v>
      </c>
      <c r="F252" s="36" t="s">
        <v>34</v>
      </c>
      <c r="G252" t="s">
        <v>35</v>
      </c>
    </row>
    <row r="253" spans="1:7">
      <c r="A253" s="33">
        <v>44951</v>
      </c>
      <c r="B253" s="22">
        <v>0.68381474537037035</v>
      </c>
      <c r="C253" s="19" t="s">
        <v>33</v>
      </c>
      <c r="D253" s="34">
        <v>124</v>
      </c>
      <c r="E253" s="35">
        <v>221.4</v>
      </c>
      <c r="F253" s="36" t="s">
        <v>34</v>
      </c>
      <c r="G253" t="s">
        <v>35</v>
      </c>
    </row>
    <row r="254" spans="1:7">
      <c r="A254" s="33">
        <v>44951</v>
      </c>
      <c r="B254" s="22">
        <v>0.68505538194444437</v>
      </c>
      <c r="C254" s="19" t="s">
        <v>33</v>
      </c>
      <c r="D254" s="34">
        <v>110</v>
      </c>
      <c r="E254" s="35">
        <v>221.4</v>
      </c>
      <c r="F254" s="36" t="s">
        <v>34</v>
      </c>
      <c r="G254" t="s">
        <v>35</v>
      </c>
    </row>
    <row r="255" spans="1:7">
      <c r="A255" s="33">
        <v>44951</v>
      </c>
      <c r="B255" s="22">
        <v>0.6874764351851852</v>
      </c>
      <c r="C255" s="19" t="s">
        <v>33</v>
      </c>
      <c r="D255" s="34">
        <v>106</v>
      </c>
      <c r="E255" s="35">
        <v>221.5</v>
      </c>
      <c r="F255" s="36" t="s">
        <v>34</v>
      </c>
      <c r="G255" t="s">
        <v>35</v>
      </c>
    </row>
    <row r="256" spans="1:7">
      <c r="A256" s="33">
        <v>44951</v>
      </c>
      <c r="B256" s="22">
        <v>0.68747644675925923</v>
      </c>
      <c r="C256" s="19" t="s">
        <v>33</v>
      </c>
      <c r="D256" s="34">
        <v>68</v>
      </c>
      <c r="E256" s="35">
        <v>221.5</v>
      </c>
      <c r="F256" s="36" t="s">
        <v>34</v>
      </c>
      <c r="G256" t="s">
        <v>35</v>
      </c>
    </row>
    <row r="257" spans="1:7">
      <c r="A257" s="33">
        <v>44951</v>
      </c>
      <c r="B257" s="22">
        <v>0.6875564467592592</v>
      </c>
      <c r="C257" s="19" t="s">
        <v>33</v>
      </c>
      <c r="D257" s="34">
        <v>279</v>
      </c>
      <c r="E257" s="35">
        <v>221.45</v>
      </c>
      <c r="F257" s="36" t="s">
        <v>34</v>
      </c>
      <c r="G257" t="s">
        <v>35</v>
      </c>
    </row>
    <row r="258" spans="1:7">
      <c r="A258" s="33">
        <v>44951</v>
      </c>
      <c r="B258" s="22">
        <v>0.6875564467592592</v>
      </c>
      <c r="C258" s="19" t="s">
        <v>33</v>
      </c>
      <c r="D258" s="34">
        <v>56</v>
      </c>
      <c r="E258" s="35">
        <v>221.45</v>
      </c>
      <c r="F258" s="36" t="s">
        <v>34</v>
      </c>
      <c r="G258" t="s">
        <v>35</v>
      </c>
    </row>
    <row r="259" spans="1:7">
      <c r="A259" s="33">
        <v>44951</v>
      </c>
      <c r="B259" s="22">
        <v>0.69037853009259254</v>
      </c>
      <c r="C259" s="19" t="s">
        <v>33</v>
      </c>
      <c r="D259" s="34">
        <v>189</v>
      </c>
      <c r="E259" s="35">
        <v>221.15</v>
      </c>
      <c r="F259" s="36" t="s">
        <v>34</v>
      </c>
      <c r="G259" t="s">
        <v>35</v>
      </c>
    </row>
    <row r="260" spans="1:7">
      <c r="A260" s="33">
        <v>44951</v>
      </c>
      <c r="B260" s="22">
        <v>0.69180083333333331</v>
      </c>
      <c r="C260" s="19" t="s">
        <v>33</v>
      </c>
      <c r="D260" s="34">
        <v>46</v>
      </c>
      <c r="E260" s="35">
        <v>221.15</v>
      </c>
      <c r="F260" s="36" t="s">
        <v>34</v>
      </c>
      <c r="G260" t="s">
        <v>35</v>
      </c>
    </row>
    <row r="261" spans="1:7">
      <c r="A261" s="33">
        <v>44951</v>
      </c>
      <c r="B261" s="22">
        <v>0.69180083333333331</v>
      </c>
      <c r="C261" s="19" t="s">
        <v>33</v>
      </c>
      <c r="D261" s="34">
        <v>81</v>
      </c>
      <c r="E261" s="35">
        <v>221.15</v>
      </c>
      <c r="F261" s="36" t="s">
        <v>34</v>
      </c>
      <c r="G261" t="s">
        <v>35</v>
      </c>
    </row>
    <row r="262" spans="1:7">
      <c r="A262" s="33">
        <v>44951</v>
      </c>
      <c r="B262" s="22">
        <v>0.69308450231481478</v>
      </c>
      <c r="C262" s="19" t="s">
        <v>33</v>
      </c>
      <c r="D262" s="34">
        <v>33</v>
      </c>
      <c r="E262" s="35">
        <v>221</v>
      </c>
      <c r="F262" s="36" t="s">
        <v>34</v>
      </c>
      <c r="G262" t="s">
        <v>35</v>
      </c>
    </row>
    <row r="263" spans="1:7">
      <c r="A263" s="33">
        <v>44951</v>
      </c>
      <c r="B263" s="22">
        <v>0.69308450231481478</v>
      </c>
      <c r="C263" s="19" t="s">
        <v>33</v>
      </c>
      <c r="D263" s="34">
        <v>1</v>
      </c>
      <c r="E263" s="35">
        <v>221</v>
      </c>
      <c r="F263" s="36" t="s">
        <v>34</v>
      </c>
      <c r="G263" t="s">
        <v>35</v>
      </c>
    </row>
    <row r="264" spans="1:7">
      <c r="A264" s="33">
        <v>44951</v>
      </c>
      <c r="B264" s="22">
        <v>0.69308451388888881</v>
      </c>
      <c r="C264" s="19" t="s">
        <v>33</v>
      </c>
      <c r="D264" s="34">
        <v>90</v>
      </c>
      <c r="E264" s="35">
        <v>221</v>
      </c>
      <c r="F264" s="36" t="s">
        <v>34</v>
      </c>
      <c r="G264" t="s">
        <v>35</v>
      </c>
    </row>
    <row r="265" spans="1:7">
      <c r="A265" s="33">
        <v>44951</v>
      </c>
      <c r="B265" s="22">
        <v>0.69409497685185184</v>
      </c>
      <c r="C265" s="19" t="s">
        <v>33</v>
      </c>
      <c r="D265" s="34">
        <v>128</v>
      </c>
      <c r="E265" s="35">
        <v>220.9</v>
      </c>
      <c r="F265" s="36" t="s">
        <v>34</v>
      </c>
      <c r="G265" t="s">
        <v>35</v>
      </c>
    </row>
    <row r="266" spans="1:7">
      <c r="A266" s="33">
        <v>44951</v>
      </c>
      <c r="B266" s="22">
        <v>0.69730202546296294</v>
      </c>
      <c r="C266" s="19" t="s">
        <v>33</v>
      </c>
      <c r="D266" s="34">
        <v>112</v>
      </c>
      <c r="E266" s="35">
        <v>220.9</v>
      </c>
      <c r="F266" s="36" t="s">
        <v>34</v>
      </c>
      <c r="G266" t="s">
        <v>35</v>
      </c>
    </row>
    <row r="267" spans="1:7">
      <c r="A267" s="33">
        <v>44951</v>
      </c>
      <c r="B267" s="22">
        <v>0.69912918981481476</v>
      </c>
      <c r="C267" s="19" t="s">
        <v>33</v>
      </c>
      <c r="D267" s="34">
        <v>95</v>
      </c>
      <c r="E267" s="35">
        <v>221.05</v>
      </c>
      <c r="F267" s="36" t="s">
        <v>34</v>
      </c>
      <c r="G267" t="s">
        <v>35</v>
      </c>
    </row>
    <row r="268" spans="1:7">
      <c r="A268" s="33">
        <v>44951</v>
      </c>
      <c r="B268" s="22">
        <v>0.69987291666666662</v>
      </c>
      <c r="C268" s="19" t="s">
        <v>33</v>
      </c>
      <c r="D268" s="34">
        <v>93</v>
      </c>
      <c r="E268" s="35">
        <v>221</v>
      </c>
      <c r="F268" s="36" t="s">
        <v>34</v>
      </c>
      <c r="G268" t="s">
        <v>35</v>
      </c>
    </row>
    <row r="269" spans="1:7">
      <c r="A269" s="33">
        <v>44951</v>
      </c>
      <c r="B269" s="22">
        <v>0.70060600694444441</v>
      </c>
      <c r="C269" s="19" t="s">
        <v>33</v>
      </c>
      <c r="D269" s="34">
        <v>61</v>
      </c>
      <c r="E269" s="35">
        <v>221.1</v>
      </c>
      <c r="F269" s="36" t="s">
        <v>34</v>
      </c>
      <c r="G269" t="s">
        <v>35</v>
      </c>
    </row>
    <row r="270" spans="1:7">
      <c r="A270" s="33">
        <v>44951</v>
      </c>
      <c r="B270" s="22">
        <v>0.7010117013888888</v>
      </c>
      <c r="C270" s="19" t="s">
        <v>33</v>
      </c>
      <c r="D270" s="34">
        <v>78</v>
      </c>
      <c r="E270" s="35">
        <v>221.05</v>
      </c>
      <c r="F270" s="36" t="s">
        <v>34</v>
      </c>
      <c r="G270" t="s">
        <v>35</v>
      </c>
    </row>
    <row r="271" spans="1:7">
      <c r="A271" s="33">
        <v>44951</v>
      </c>
      <c r="B271" s="22">
        <v>0.70228089120370374</v>
      </c>
      <c r="C271" s="19" t="s">
        <v>33</v>
      </c>
      <c r="D271" s="34">
        <v>89</v>
      </c>
      <c r="E271" s="35">
        <v>221</v>
      </c>
      <c r="F271" s="36" t="s">
        <v>34</v>
      </c>
      <c r="G271" t="s">
        <v>35</v>
      </c>
    </row>
    <row r="272" spans="1:7">
      <c r="A272" s="33">
        <v>44951</v>
      </c>
      <c r="B272" s="22">
        <v>0.70245424768518516</v>
      </c>
      <c r="C272" s="19" t="s">
        <v>33</v>
      </c>
      <c r="D272" s="34">
        <v>2</v>
      </c>
      <c r="E272" s="35">
        <v>221</v>
      </c>
      <c r="F272" s="36" t="s">
        <v>34</v>
      </c>
      <c r="G272" t="s">
        <v>35</v>
      </c>
    </row>
    <row r="273" spans="1:7">
      <c r="A273" s="33">
        <v>44951</v>
      </c>
      <c r="B273" s="22">
        <v>0.70357148148148141</v>
      </c>
      <c r="C273" s="19" t="s">
        <v>33</v>
      </c>
      <c r="D273" s="34">
        <v>181</v>
      </c>
      <c r="E273" s="35">
        <v>221.1</v>
      </c>
      <c r="F273" s="36" t="s">
        <v>34</v>
      </c>
      <c r="G273" t="s">
        <v>35</v>
      </c>
    </row>
    <row r="274" spans="1:7">
      <c r="A274" s="33">
        <v>44951</v>
      </c>
      <c r="B274" s="22">
        <v>0.70501692129629623</v>
      </c>
      <c r="C274" s="19" t="s">
        <v>33</v>
      </c>
      <c r="D274" s="34">
        <v>154</v>
      </c>
      <c r="E274" s="35">
        <v>221.1</v>
      </c>
      <c r="F274" s="36" t="s">
        <v>34</v>
      </c>
      <c r="G274" t="s">
        <v>35</v>
      </c>
    </row>
    <row r="275" spans="1:7">
      <c r="A275" s="33">
        <v>44951</v>
      </c>
      <c r="B275" s="22">
        <v>0.70710697916666665</v>
      </c>
      <c r="C275" s="19" t="s">
        <v>33</v>
      </c>
      <c r="D275" s="34">
        <v>62</v>
      </c>
      <c r="E275" s="35">
        <v>221.3</v>
      </c>
      <c r="F275" s="36" t="s">
        <v>34</v>
      </c>
      <c r="G275" t="s">
        <v>35</v>
      </c>
    </row>
    <row r="276" spans="1:7">
      <c r="A276" s="33">
        <v>44951</v>
      </c>
      <c r="B276" s="22">
        <v>0.70730304398148147</v>
      </c>
      <c r="C276" s="19" t="s">
        <v>33</v>
      </c>
      <c r="D276" s="34">
        <v>181</v>
      </c>
      <c r="E276" s="35">
        <v>221.35</v>
      </c>
      <c r="F276" s="36" t="s">
        <v>34</v>
      </c>
      <c r="G276" t="s">
        <v>35</v>
      </c>
    </row>
    <row r="277" spans="1:7">
      <c r="A277" s="33">
        <v>44951</v>
      </c>
      <c r="B277" s="22">
        <v>0.70833981481481478</v>
      </c>
      <c r="C277" s="19" t="s">
        <v>33</v>
      </c>
      <c r="D277" s="34">
        <v>138</v>
      </c>
      <c r="E277" s="35">
        <v>221.25</v>
      </c>
      <c r="F277" s="36" t="s">
        <v>34</v>
      </c>
      <c r="G277" t="s">
        <v>35</v>
      </c>
    </row>
    <row r="278" spans="1:7">
      <c r="A278" s="33">
        <v>44951</v>
      </c>
      <c r="B278" s="22">
        <v>0.70939685185185175</v>
      </c>
      <c r="C278" s="19" t="s">
        <v>33</v>
      </c>
      <c r="D278" s="34">
        <v>189</v>
      </c>
      <c r="E278" s="35">
        <v>221.4</v>
      </c>
      <c r="F278" s="36" t="s">
        <v>34</v>
      </c>
      <c r="G278" t="s">
        <v>35</v>
      </c>
    </row>
    <row r="279" spans="1:7">
      <c r="A279" s="33">
        <v>44951</v>
      </c>
      <c r="B279" s="22">
        <v>0.70939685185185175</v>
      </c>
      <c r="C279" s="19" t="s">
        <v>33</v>
      </c>
      <c r="D279" s="34">
        <v>63</v>
      </c>
      <c r="E279" s="35">
        <v>221.4</v>
      </c>
      <c r="F279" s="36" t="s">
        <v>34</v>
      </c>
      <c r="G279" t="s">
        <v>35</v>
      </c>
    </row>
    <row r="280" spans="1:7">
      <c r="A280" s="33">
        <v>44951</v>
      </c>
      <c r="B280" s="22">
        <v>0.71089149305555543</v>
      </c>
      <c r="C280" s="19" t="s">
        <v>33</v>
      </c>
      <c r="D280" s="34">
        <v>125</v>
      </c>
      <c r="E280" s="35">
        <v>221.4</v>
      </c>
      <c r="F280" s="36" t="s">
        <v>34</v>
      </c>
      <c r="G280" t="s">
        <v>35</v>
      </c>
    </row>
    <row r="281" spans="1:7">
      <c r="A281" s="33">
        <v>44951</v>
      </c>
      <c r="B281" s="22">
        <v>0.71093853009259256</v>
      </c>
      <c r="C281" s="19" t="s">
        <v>33</v>
      </c>
      <c r="D281" s="34">
        <v>146</v>
      </c>
      <c r="E281" s="35">
        <v>221.4</v>
      </c>
      <c r="F281" s="36" t="s">
        <v>34</v>
      </c>
      <c r="G281" t="s">
        <v>35</v>
      </c>
    </row>
    <row r="282" spans="1:7">
      <c r="A282" s="33">
        <v>44951</v>
      </c>
      <c r="B282" s="22">
        <v>0.71202880787037037</v>
      </c>
      <c r="C282" s="19" t="s">
        <v>33</v>
      </c>
      <c r="D282" s="34">
        <v>121</v>
      </c>
      <c r="E282" s="35">
        <v>221.4</v>
      </c>
      <c r="F282" s="36" t="s">
        <v>34</v>
      </c>
      <c r="G282" t="s">
        <v>35</v>
      </c>
    </row>
    <row r="283" spans="1:7">
      <c r="A283" s="33">
        <v>44951</v>
      </c>
      <c r="B283" s="22">
        <v>0.71313945601851847</v>
      </c>
      <c r="C283" s="19" t="s">
        <v>33</v>
      </c>
      <c r="D283" s="34">
        <v>11</v>
      </c>
      <c r="E283" s="35">
        <v>221.35</v>
      </c>
      <c r="F283" s="36" t="s">
        <v>34</v>
      </c>
      <c r="G283" t="s">
        <v>35</v>
      </c>
    </row>
    <row r="284" spans="1:7">
      <c r="A284" s="33">
        <v>44951</v>
      </c>
      <c r="B284" s="22">
        <v>0.71313945601851847</v>
      </c>
      <c r="C284" s="19" t="s">
        <v>33</v>
      </c>
      <c r="D284" s="34">
        <v>176</v>
      </c>
      <c r="E284" s="35">
        <v>221.35</v>
      </c>
      <c r="F284" s="36" t="s">
        <v>34</v>
      </c>
      <c r="G284" t="s">
        <v>35</v>
      </c>
    </row>
    <row r="285" spans="1:7">
      <c r="A285" s="33">
        <v>44951</v>
      </c>
      <c r="B285" s="22">
        <v>0.71439476851851857</v>
      </c>
      <c r="C285" s="19" t="s">
        <v>33</v>
      </c>
      <c r="D285" s="34">
        <v>129</v>
      </c>
      <c r="E285" s="35">
        <v>221.3</v>
      </c>
      <c r="F285" s="36" t="s">
        <v>34</v>
      </c>
      <c r="G285" t="s">
        <v>35</v>
      </c>
    </row>
    <row r="286" spans="1:7">
      <c r="A286" s="33">
        <v>44951</v>
      </c>
      <c r="B286" s="22">
        <v>0.71530239583333333</v>
      </c>
      <c r="C286" s="19" t="s">
        <v>33</v>
      </c>
      <c r="D286" s="34">
        <v>128</v>
      </c>
      <c r="E286" s="35">
        <v>221.25</v>
      </c>
      <c r="F286" s="36" t="s">
        <v>34</v>
      </c>
      <c r="G286" t="s">
        <v>35</v>
      </c>
    </row>
    <row r="287" spans="1:7">
      <c r="A287" s="33">
        <v>44951</v>
      </c>
      <c r="B287" s="22">
        <v>0.71804730324074062</v>
      </c>
      <c r="C287" s="19" t="s">
        <v>33</v>
      </c>
      <c r="D287" s="34">
        <v>129</v>
      </c>
      <c r="E287" s="35">
        <v>221.35</v>
      </c>
      <c r="F287" s="36" t="s">
        <v>34</v>
      </c>
      <c r="G287" t="s">
        <v>35</v>
      </c>
    </row>
    <row r="288" spans="1:7">
      <c r="A288" s="33">
        <v>44951</v>
      </c>
      <c r="B288" s="22">
        <v>0.71883510416666674</v>
      </c>
      <c r="C288" s="19" t="s">
        <v>33</v>
      </c>
      <c r="D288" s="34">
        <v>215</v>
      </c>
      <c r="E288" s="35">
        <v>221.45</v>
      </c>
      <c r="F288" s="36" t="s">
        <v>34</v>
      </c>
      <c r="G288" t="s">
        <v>35</v>
      </c>
    </row>
    <row r="289" spans="1:7">
      <c r="A289" s="33">
        <v>44951</v>
      </c>
      <c r="B289" s="22">
        <v>0.7188620717592592</v>
      </c>
      <c r="C289" s="19" t="s">
        <v>33</v>
      </c>
      <c r="D289" s="34">
        <v>78</v>
      </c>
      <c r="E289" s="35">
        <v>221.4</v>
      </c>
      <c r="F289" s="36" t="s">
        <v>34</v>
      </c>
      <c r="G289" t="s">
        <v>35</v>
      </c>
    </row>
    <row r="290" spans="1:7">
      <c r="A290" s="33">
        <v>44951</v>
      </c>
      <c r="B290" s="22">
        <v>0.72018081018518521</v>
      </c>
      <c r="C290" s="19" t="s">
        <v>33</v>
      </c>
      <c r="D290" s="34">
        <v>129</v>
      </c>
      <c r="E290" s="35">
        <v>221.3</v>
      </c>
      <c r="F290" s="36" t="s">
        <v>34</v>
      </c>
      <c r="G290" t="s">
        <v>35</v>
      </c>
    </row>
    <row r="291" spans="1:7">
      <c r="A291" s="33">
        <v>44951</v>
      </c>
      <c r="B291" s="22">
        <v>0.72194648148148144</v>
      </c>
      <c r="C291" s="19" t="s">
        <v>33</v>
      </c>
      <c r="D291" s="34">
        <v>60</v>
      </c>
      <c r="E291" s="35">
        <v>221.4</v>
      </c>
      <c r="F291" s="36" t="s">
        <v>34</v>
      </c>
      <c r="G291" t="s">
        <v>35</v>
      </c>
    </row>
    <row r="292" spans="1:7">
      <c r="A292" s="33">
        <v>44951</v>
      </c>
      <c r="B292" s="22">
        <v>0.72196635416666655</v>
      </c>
      <c r="C292" s="19" t="s">
        <v>33</v>
      </c>
      <c r="D292" s="34">
        <v>129</v>
      </c>
      <c r="E292" s="35">
        <v>221.45</v>
      </c>
      <c r="F292" s="36" t="s">
        <v>34</v>
      </c>
      <c r="G292" t="s">
        <v>35</v>
      </c>
    </row>
    <row r="293" spans="1:7">
      <c r="A293" s="33">
        <v>44951</v>
      </c>
      <c r="B293" s="22">
        <v>0.72259042824074071</v>
      </c>
      <c r="C293" s="19" t="s">
        <v>33</v>
      </c>
      <c r="D293" s="34">
        <v>154</v>
      </c>
      <c r="E293" s="35">
        <v>221.45</v>
      </c>
      <c r="F293" s="36" t="s">
        <v>34</v>
      </c>
      <c r="G293" t="s">
        <v>35</v>
      </c>
    </row>
    <row r="294" spans="1:7">
      <c r="A294" s="33">
        <v>44951</v>
      </c>
      <c r="B294" s="22">
        <v>0.72415093749999992</v>
      </c>
      <c r="C294" s="19" t="s">
        <v>33</v>
      </c>
      <c r="D294" s="34">
        <v>133</v>
      </c>
      <c r="E294" s="35">
        <v>221.65</v>
      </c>
      <c r="F294" s="36" t="s">
        <v>34</v>
      </c>
      <c r="G294" t="s">
        <v>35</v>
      </c>
    </row>
    <row r="295" spans="1:7">
      <c r="A295" s="33">
        <v>44951</v>
      </c>
      <c r="B295" s="22">
        <v>0.72429560185185182</v>
      </c>
      <c r="C295" s="19" t="s">
        <v>33</v>
      </c>
      <c r="D295" s="34">
        <v>56</v>
      </c>
      <c r="E295" s="35">
        <v>221.6</v>
      </c>
      <c r="F295" s="36" t="s">
        <v>34</v>
      </c>
      <c r="G295" t="s">
        <v>35</v>
      </c>
    </row>
    <row r="296" spans="1:7">
      <c r="A296" s="33">
        <v>44951</v>
      </c>
      <c r="B296" s="22">
        <v>0.72496511574074074</v>
      </c>
      <c r="C296" s="19" t="s">
        <v>33</v>
      </c>
      <c r="D296" s="34">
        <v>57</v>
      </c>
      <c r="E296" s="35">
        <v>221.7</v>
      </c>
      <c r="F296" s="36" t="s">
        <v>34</v>
      </c>
      <c r="G296" t="s">
        <v>35</v>
      </c>
    </row>
    <row r="297" spans="1:7">
      <c r="A297" s="33">
        <v>44951</v>
      </c>
      <c r="B297" s="22">
        <v>0.72500231481481481</v>
      </c>
      <c r="C297" s="19" t="s">
        <v>33</v>
      </c>
      <c r="D297" s="34">
        <v>217</v>
      </c>
      <c r="E297" s="35">
        <v>221.65</v>
      </c>
      <c r="F297" s="36" t="s">
        <v>34</v>
      </c>
      <c r="G297" t="s">
        <v>35</v>
      </c>
    </row>
    <row r="298" spans="1:7">
      <c r="A298" s="33">
        <v>44951</v>
      </c>
      <c r="B298" s="22">
        <v>0.72549052083333332</v>
      </c>
      <c r="C298" s="19" t="s">
        <v>33</v>
      </c>
      <c r="D298" s="34">
        <v>128</v>
      </c>
      <c r="E298" s="35">
        <v>221.65</v>
      </c>
      <c r="F298" s="36" t="s">
        <v>34</v>
      </c>
      <c r="G298" t="s">
        <v>35</v>
      </c>
    </row>
    <row r="299" spans="1:7">
      <c r="A299" s="33">
        <v>44951</v>
      </c>
      <c r="B299" s="22">
        <v>0.72615414351851859</v>
      </c>
      <c r="C299" s="19" t="s">
        <v>33</v>
      </c>
      <c r="D299" s="34">
        <v>130</v>
      </c>
      <c r="E299" s="35">
        <v>221.55</v>
      </c>
      <c r="F299" s="36" t="s">
        <v>34</v>
      </c>
      <c r="G299" t="s">
        <v>35</v>
      </c>
    </row>
    <row r="300" spans="1:7">
      <c r="A300" s="33">
        <v>44951</v>
      </c>
      <c r="B300" s="22">
        <v>0.72827400462962955</v>
      </c>
      <c r="C300" s="19" t="s">
        <v>33</v>
      </c>
      <c r="D300" s="34">
        <v>124</v>
      </c>
      <c r="E300" s="35">
        <v>221.6</v>
      </c>
      <c r="F300" s="36" t="s">
        <v>34</v>
      </c>
      <c r="G300" t="s">
        <v>35</v>
      </c>
    </row>
    <row r="301" spans="1:7">
      <c r="A301" s="33">
        <v>44951</v>
      </c>
      <c r="B301" s="22">
        <v>0.72827400462962955</v>
      </c>
      <c r="C301" s="19" t="s">
        <v>33</v>
      </c>
      <c r="D301" s="34">
        <v>206</v>
      </c>
      <c r="E301" s="35">
        <v>221.6</v>
      </c>
      <c r="F301" s="36" t="s">
        <v>34</v>
      </c>
      <c r="G301" t="s">
        <v>35</v>
      </c>
    </row>
    <row r="302" spans="1:7">
      <c r="A302" s="33">
        <v>44951</v>
      </c>
      <c r="B302" s="22">
        <v>0.72883270833333325</v>
      </c>
      <c r="C302" s="19" t="s">
        <v>33</v>
      </c>
      <c r="D302" s="34">
        <v>37</v>
      </c>
      <c r="E302" s="35">
        <v>221.55</v>
      </c>
      <c r="F302" s="36" t="s">
        <v>34</v>
      </c>
      <c r="G302" t="s">
        <v>35</v>
      </c>
    </row>
    <row r="303" spans="1:7">
      <c r="A303" s="33">
        <v>44951</v>
      </c>
      <c r="B303" s="22">
        <v>0.37982111111111111</v>
      </c>
      <c r="C303" s="19" t="s">
        <v>33</v>
      </c>
      <c r="D303" s="34">
        <v>8</v>
      </c>
      <c r="E303" s="35">
        <v>221.05</v>
      </c>
      <c r="F303" s="36" t="s">
        <v>34</v>
      </c>
      <c r="G303" t="s">
        <v>35</v>
      </c>
    </row>
    <row r="304" spans="1:7">
      <c r="A304" s="33">
        <v>44951</v>
      </c>
      <c r="B304" s="22">
        <v>0.37993039351851854</v>
      </c>
      <c r="C304" s="19" t="s">
        <v>33</v>
      </c>
      <c r="D304" s="34">
        <v>9</v>
      </c>
      <c r="E304" s="35">
        <v>221.05</v>
      </c>
      <c r="F304" s="36" t="s">
        <v>34</v>
      </c>
      <c r="G304" t="s">
        <v>35</v>
      </c>
    </row>
    <row r="305" spans="1:7">
      <c r="A305" s="33">
        <v>44951</v>
      </c>
      <c r="B305" s="22">
        <v>0.38098174768518522</v>
      </c>
      <c r="C305" s="19" t="s">
        <v>33</v>
      </c>
      <c r="D305" s="34">
        <v>188</v>
      </c>
      <c r="E305" s="35">
        <v>221.15</v>
      </c>
      <c r="F305" s="36" t="s">
        <v>34</v>
      </c>
      <c r="G305" t="s">
        <v>35</v>
      </c>
    </row>
    <row r="306" spans="1:7">
      <c r="A306" s="33">
        <v>44951</v>
      </c>
      <c r="B306" s="22">
        <v>0.3811525462962963</v>
      </c>
      <c r="C306" s="19" t="s">
        <v>33</v>
      </c>
      <c r="D306" s="34">
        <v>187</v>
      </c>
      <c r="E306" s="35">
        <v>221.15</v>
      </c>
      <c r="F306" s="36" t="s">
        <v>34</v>
      </c>
      <c r="G306" t="s">
        <v>35</v>
      </c>
    </row>
    <row r="307" spans="1:7">
      <c r="A307" s="33">
        <v>44951</v>
      </c>
      <c r="B307" s="22">
        <v>0.38152658564814818</v>
      </c>
      <c r="C307" s="19" t="s">
        <v>33</v>
      </c>
      <c r="D307" s="34">
        <v>63</v>
      </c>
      <c r="E307" s="35">
        <v>221.2</v>
      </c>
      <c r="F307" s="36" t="s">
        <v>34</v>
      </c>
      <c r="G307" t="s">
        <v>35</v>
      </c>
    </row>
    <row r="308" spans="1:7">
      <c r="A308" s="33">
        <v>44951</v>
      </c>
      <c r="B308" s="22">
        <v>0.38201230324074076</v>
      </c>
      <c r="C308" s="19" t="s">
        <v>33</v>
      </c>
      <c r="D308" s="34">
        <v>70</v>
      </c>
      <c r="E308" s="35">
        <v>221.25</v>
      </c>
      <c r="F308" s="36" t="s">
        <v>34</v>
      </c>
      <c r="G308" t="s">
        <v>35</v>
      </c>
    </row>
    <row r="309" spans="1:7">
      <c r="A309" s="33">
        <v>44951</v>
      </c>
      <c r="B309" s="22">
        <v>0.38201232638888893</v>
      </c>
      <c r="C309" s="19" t="s">
        <v>33</v>
      </c>
      <c r="D309" s="34">
        <v>46</v>
      </c>
      <c r="E309" s="35">
        <v>221.25</v>
      </c>
      <c r="F309" s="36" t="s">
        <v>34</v>
      </c>
      <c r="G309" t="s">
        <v>35</v>
      </c>
    </row>
    <row r="310" spans="1:7">
      <c r="A310" s="33">
        <v>44951</v>
      </c>
      <c r="B310" s="22">
        <v>0.38227327546296297</v>
      </c>
      <c r="C310" s="19" t="s">
        <v>33</v>
      </c>
      <c r="D310" s="34">
        <v>27</v>
      </c>
      <c r="E310" s="35">
        <v>221.15</v>
      </c>
      <c r="F310" s="36" t="s">
        <v>34</v>
      </c>
      <c r="G310" t="s">
        <v>35</v>
      </c>
    </row>
    <row r="311" spans="1:7">
      <c r="A311" s="33">
        <v>44951</v>
      </c>
      <c r="B311" s="22">
        <v>0.38228111111111118</v>
      </c>
      <c r="C311" s="19" t="s">
        <v>33</v>
      </c>
      <c r="D311" s="34">
        <v>47</v>
      </c>
      <c r="E311" s="35">
        <v>221.15</v>
      </c>
      <c r="F311" s="36" t="s">
        <v>34</v>
      </c>
      <c r="G311" t="s">
        <v>35</v>
      </c>
    </row>
    <row r="312" spans="1:7">
      <c r="A312" s="33">
        <v>44951</v>
      </c>
      <c r="B312" s="22">
        <v>0.38228627314814817</v>
      </c>
      <c r="C312" s="19" t="s">
        <v>33</v>
      </c>
      <c r="D312" s="34">
        <v>252</v>
      </c>
      <c r="E312" s="35">
        <v>221.1</v>
      </c>
      <c r="F312" s="36" t="s">
        <v>34</v>
      </c>
      <c r="G312" t="s">
        <v>35</v>
      </c>
    </row>
    <row r="313" spans="1:7">
      <c r="A313" s="33">
        <v>44951</v>
      </c>
      <c r="B313" s="22">
        <v>0.38279067129629629</v>
      </c>
      <c r="C313" s="19" t="s">
        <v>33</v>
      </c>
      <c r="D313" s="34">
        <v>39</v>
      </c>
      <c r="E313" s="35">
        <v>221.1</v>
      </c>
      <c r="F313" s="36" t="s">
        <v>34</v>
      </c>
      <c r="G313" t="s">
        <v>35</v>
      </c>
    </row>
    <row r="314" spans="1:7">
      <c r="A314" s="33">
        <v>44951</v>
      </c>
      <c r="B314" s="22">
        <v>0.38279067129629629</v>
      </c>
      <c r="C314" s="19" t="s">
        <v>33</v>
      </c>
      <c r="D314" s="34">
        <v>114</v>
      </c>
      <c r="E314" s="35">
        <v>221.1</v>
      </c>
      <c r="F314" s="36" t="s">
        <v>34</v>
      </c>
      <c r="G314" t="s">
        <v>35</v>
      </c>
    </row>
    <row r="315" spans="1:7">
      <c r="A315" s="33">
        <v>44951</v>
      </c>
      <c r="B315" s="22">
        <v>0.38342327546296295</v>
      </c>
      <c r="C315" s="19" t="s">
        <v>33</v>
      </c>
      <c r="D315" s="34">
        <v>164</v>
      </c>
      <c r="E315" s="35">
        <v>221.25</v>
      </c>
      <c r="F315" s="36" t="s">
        <v>34</v>
      </c>
      <c r="G315" t="s">
        <v>35</v>
      </c>
    </row>
    <row r="316" spans="1:7">
      <c r="A316" s="33">
        <v>44951</v>
      </c>
      <c r="B316" s="22">
        <v>0.3836657175925926</v>
      </c>
      <c r="C316" s="19" t="s">
        <v>33</v>
      </c>
      <c r="D316" s="34">
        <v>166</v>
      </c>
      <c r="E316" s="35">
        <v>221.3</v>
      </c>
      <c r="F316" s="36" t="s">
        <v>34</v>
      </c>
      <c r="G316" t="s">
        <v>35</v>
      </c>
    </row>
    <row r="317" spans="1:7">
      <c r="A317" s="33">
        <v>44951</v>
      </c>
      <c r="B317" s="22">
        <v>0.38443159722222225</v>
      </c>
      <c r="C317" s="19" t="s">
        <v>33</v>
      </c>
      <c r="D317" s="34">
        <v>161</v>
      </c>
      <c r="E317" s="35">
        <v>221.1</v>
      </c>
      <c r="F317" s="36" t="s">
        <v>34</v>
      </c>
      <c r="G317" t="s">
        <v>35</v>
      </c>
    </row>
    <row r="318" spans="1:7">
      <c r="A318" s="33">
        <v>44951</v>
      </c>
      <c r="B318" s="22">
        <v>0.3863992824074074</v>
      </c>
      <c r="C318" s="19" t="s">
        <v>33</v>
      </c>
      <c r="D318" s="34">
        <v>73</v>
      </c>
      <c r="E318" s="35">
        <v>221.35</v>
      </c>
      <c r="F318" s="36" t="s">
        <v>34</v>
      </c>
      <c r="G318" t="s">
        <v>35</v>
      </c>
    </row>
    <row r="319" spans="1:7">
      <c r="A319" s="33">
        <v>44951</v>
      </c>
      <c r="B319" s="22">
        <v>0.38697858796296297</v>
      </c>
      <c r="C319" s="19" t="s">
        <v>33</v>
      </c>
      <c r="D319" s="34">
        <v>64</v>
      </c>
      <c r="E319" s="35">
        <v>221.4</v>
      </c>
      <c r="F319" s="36" t="s">
        <v>34</v>
      </c>
      <c r="G319" t="s">
        <v>35</v>
      </c>
    </row>
    <row r="320" spans="1:7">
      <c r="A320" s="33">
        <v>44951</v>
      </c>
      <c r="B320" s="22">
        <v>0.38697858796296297</v>
      </c>
      <c r="C320" s="19" t="s">
        <v>33</v>
      </c>
      <c r="D320" s="34">
        <v>56</v>
      </c>
      <c r="E320" s="35">
        <v>221.4</v>
      </c>
      <c r="F320" s="36" t="s">
        <v>34</v>
      </c>
      <c r="G320" t="s">
        <v>35</v>
      </c>
    </row>
    <row r="321" spans="1:7">
      <c r="A321" s="33">
        <v>44951</v>
      </c>
      <c r="B321" s="22">
        <v>0.38701851851851854</v>
      </c>
      <c r="C321" s="19" t="s">
        <v>33</v>
      </c>
      <c r="D321" s="34">
        <v>279</v>
      </c>
      <c r="E321" s="35">
        <v>221.35</v>
      </c>
      <c r="F321" s="36" t="s">
        <v>34</v>
      </c>
      <c r="G321" t="s">
        <v>35</v>
      </c>
    </row>
    <row r="322" spans="1:7">
      <c r="A322" s="33">
        <v>44951</v>
      </c>
      <c r="B322" s="22">
        <v>0.38825386574074078</v>
      </c>
      <c r="C322" s="19" t="s">
        <v>33</v>
      </c>
      <c r="D322" s="34">
        <v>7</v>
      </c>
      <c r="E322" s="35">
        <v>221.25</v>
      </c>
      <c r="F322" s="36" t="s">
        <v>34</v>
      </c>
      <c r="G322" t="s">
        <v>35</v>
      </c>
    </row>
    <row r="323" spans="1:7">
      <c r="A323" s="33">
        <v>44951</v>
      </c>
      <c r="B323" s="22">
        <v>0.38825386574074078</v>
      </c>
      <c r="C323" s="19" t="s">
        <v>33</v>
      </c>
      <c r="D323" s="34">
        <v>163</v>
      </c>
      <c r="E323" s="35">
        <v>221.25</v>
      </c>
      <c r="F323" s="36" t="s">
        <v>34</v>
      </c>
      <c r="G323" t="s">
        <v>35</v>
      </c>
    </row>
    <row r="324" spans="1:7">
      <c r="A324" s="33">
        <v>44951</v>
      </c>
      <c r="B324" s="22">
        <v>0.39044966435185191</v>
      </c>
      <c r="C324" s="19" t="s">
        <v>33</v>
      </c>
      <c r="D324" s="34">
        <v>115</v>
      </c>
      <c r="E324" s="35">
        <v>221.4</v>
      </c>
      <c r="F324" s="36" t="s">
        <v>34</v>
      </c>
      <c r="G324" t="s">
        <v>35</v>
      </c>
    </row>
    <row r="325" spans="1:7">
      <c r="A325" s="33">
        <v>44951</v>
      </c>
      <c r="B325" s="22">
        <v>0.39044978009259257</v>
      </c>
      <c r="C325" s="19" t="s">
        <v>33</v>
      </c>
      <c r="D325" s="34">
        <v>74</v>
      </c>
      <c r="E325" s="35">
        <v>221.4</v>
      </c>
      <c r="F325" s="36" t="s">
        <v>34</v>
      </c>
      <c r="G325" t="s">
        <v>35</v>
      </c>
    </row>
    <row r="326" spans="1:7">
      <c r="A326" s="33">
        <v>44951</v>
      </c>
      <c r="B326" s="22">
        <v>0.39050523148148153</v>
      </c>
      <c r="C326" s="19" t="s">
        <v>33</v>
      </c>
      <c r="D326" s="34">
        <v>58</v>
      </c>
      <c r="E326" s="35">
        <v>221.4</v>
      </c>
      <c r="F326" s="36" t="s">
        <v>34</v>
      </c>
      <c r="G326" t="s">
        <v>35</v>
      </c>
    </row>
    <row r="327" spans="1:7">
      <c r="A327" s="33">
        <v>44951</v>
      </c>
      <c r="B327" s="22">
        <v>0.39052747685185185</v>
      </c>
      <c r="C327" s="19" t="s">
        <v>33</v>
      </c>
      <c r="D327" s="34">
        <v>170</v>
      </c>
      <c r="E327" s="35">
        <v>221.35</v>
      </c>
      <c r="F327" s="36" t="s">
        <v>34</v>
      </c>
      <c r="G327" t="s">
        <v>35</v>
      </c>
    </row>
    <row r="328" spans="1:7">
      <c r="A328" s="33">
        <v>44951</v>
      </c>
      <c r="B328" s="22">
        <v>0.3922401157407408</v>
      </c>
      <c r="C328" s="19" t="s">
        <v>33</v>
      </c>
      <c r="D328" s="34">
        <v>284</v>
      </c>
      <c r="E328" s="35">
        <v>221.5</v>
      </c>
      <c r="F328" s="36" t="s">
        <v>34</v>
      </c>
      <c r="G328" t="s">
        <v>35</v>
      </c>
    </row>
    <row r="329" spans="1:7">
      <c r="A329" s="33">
        <v>44951</v>
      </c>
      <c r="B329" s="22">
        <v>0.39323383101851855</v>
      </c>
      <c r="C329" s="19" t="s">
        <v>33</v>
      </c>
      <c r="D329" s="34">
        <v>145</v>
      </c>
      <c r="E329" s="35">
        <v>221.5</v>
      </c>
      <c r="F329" s="36" t="s">
        <v>34</v>
      </c>
      <c r="G329" t="s">
        <v>35</v>
      </c>
    </row>
    <row r="330" spans="1:7">
      <c r="A330" s="33">
        <v>44951</v>
      </c>
      <c r="B330" s="22">
        <v>0.39323383101851855</v>
      </c>
      <c r="C330" s="19" t="s">
        <v>33</v>
      </c>
      <c r="D330" s="34">
        <v>18</v>
      </c>
      <c r="E330" s="35">
        <v>221.5</v>
      </c>
      <c r="F330" s="36" t="s">
        <v>34</v>
      </c>
      <c r="G330" t="s">
        <v>35</v>
      </c>
    </row>
    <row r="331" spans="1:7">
      <c r="A331" s="33">
        <v>44951</v>
      </c>
      <c r="B331" s="22">
        <v>0.39519958333333338</v>
      </c>
      <c r="C331" s="19" t="s">
        <v>33</v>
      </c>
      <c r="D331" s="34">
        <v>8</v>
      </c>
      <c r="E331" s="35">
        <v>221.5</v>
      </c>
      <c r="F331" s="36" t="s">
        <v>34</v>
      </c>
      <c r="G331" t="s">
        <v>35</v>
      </c>
    </row>
    <row r="332" spans="1:7">
      <c r="A332" s="33">
        <v>44951</v>
      </c>
      <c r="B332" s="22">
        <v>0.39519959490740741</v>
      </c>
      <c r="C332" s="19" t="s">
        <v>33</v>
      </c>
      <c r="D332" s="34">
        <v>108</v>
      </c>
      <c r="E332" s="35">
        <v>221.5</v>
      </c>
      <c r="F332" s="36" t="s">
        <v>34</v>
      </c>
      <c r="G332" t="s">
        <v>35</v>
      </c>
    </row>
    <row r="333" spans="1:7">
      <c r="A333" s="33">
        <v>44951</v>
      </c>
      <c r="B333" s="22">
        <v>0.39659880787037038</v>
      </c>
      <c r="C333" s="19" t="s">
        <v>33</v>
      </c>
      <c r="D333" s="34">
        <v>62</v>
      </c>
      <c r="E333" s="35">
        <v>221.6</v>
      </c>
      <c r="F333" s="36" t="s">
        <v>34</v>
      </c>
      <c r="G333" t="s">
        <v>35</v>
      </c>
    </row>
    <row r="334" spans="1:7">
      <c r="A334" s="33">
        <v>44951</v>
      </c>
      <c r="B334" s="22">
        <v>0.39669972222222227</v>
      </c>
      <c r="C334" s="19" t="s">
        <v>33</v>
      </c>
      <c r="D334" s="34">
        <v>264</v>
      </c>
      <c r="E334" s="35">
        <v>221.6</v>
      </c>
      <c r="F334" s="36" t="s">
        <v>34</v>
      </c>
      <c r="G334" t="s">
        <v>35</v>
      </c>
    </row>
    <row r="335" spans="1:7">
      <c r="A335" s="33">
        <v>44951</v>
      </c>
      <c r="B335" s="22">
        <v>0.39872784722222221</v>
      </c>
      <c r="C335" s="19" t="s">
        <v>33</v>
      </c>
      <c r="D335" s="34">
        <v>57</v>
      </c>
      <c r="E335" s="35">
        <v>221.8</v>
      </c>
      <c r="F335" s="36" t="s">
        <v>34</v>
      </c>
      <c r="G335" t="s">
        <v>35</v>
      </c>
    </row>
    <row r="336" spans="1:7">
      <c r="A336" s="33">
        <v>44951</v>
      </c>
      <c r="B336" s="22">
        <v>0.39872784722222221</v>
      </c>
      <c r="C336" s="19" t="s">
        <v>33</v>
      </c>
      <c r="D336" s="34">
        <v>192</v>
      </c>
      <c r="E336" s="35">
        <v>221.8</v>
      </c>
      <c r="F336" s="36" t="s">
        <v>34</v>
      </c>
      <c r="G336" t="s">
        <v>35</v>
      </c>
    </row>
    <row r="337" spans="1:7">
      <c r="A337" s="33">
        <v>44951</v>
      </c>
      <c r="B337" s="22">
        <v>0.39872784722222221</v>
      </c>
      <c r="C337" s="19" t="s">
        <v>33</v>
      </c>
      <c r="D337" s="34">
        <v>33</v>
      </c>
      <c r="E337" s="35">
        <v>221.8</v>
      </c>
      <c r="F337" s="36" t="s">
        <v>34</v>
      </c>
      <c r="G337" t="s">
        <v>35</v>
      </c>
    </row>
    <row r="338" spans="1:7">
      <c r="A338" s="33">
        <v>44951</v>
      </c>
      <c r="B338" s="22">
        <v>0.39872784722222221</v>
      </c>
      <c r="C338" s="19" t="s">
        <v>33</v>
      </c>
      <c r="D338" s="34">
        <v>57</v>
      </c>
      <c r="E338" s="35">
        <v>221.8</v>
      </c>
      <c r="F338" s="36" t="s">
        <v>34</v>
      </c>
      <c r="G338" t="s">
        <v>35</v>
      </c>
    </row>
    <row r="339" spans="1:7">
      <c r="A339" s="33">
        <v>44951</v>
      </c>
      <c r="B339" s="22">
        <v>0.40018589120370374</v>
      </c>
      <c r="C339" s="19" t="s">
        <v>33</v>
      </c>
      <c r="D339" s="34">
        <v>64</v>
      </c>
      <c r="E339" s="35">
        <v>221.85</v>
      </c>
      <c r="F339" s="36" t="s">
        <v>34</v>
      </c>
      <c r="G339" t="s">
        <v>35</v>
      </c>
    </row>
    <row r="340" spans="1:7">
      <c r="A340" s="33">
        <v>44951</v>
      </c>
      <c r="B340" s="22">
        <v>0.400601875</v>
      </c>
      <c r="C340" s="19" t="s">
        <v>33</v>
      </c>
      <c r="D340" s="34">
        <v>162</v>
      </c>
      <c r="E340" s="35">
        <v>221.8</v>
      </c>
      <c r="F340" s="36" t="s">
        <v>34</v>
      </c>
      <c r="G340" t="s">
        <v>35</v>
      </c>
    </row>
    <row r="341" spans="1:7">
      <c r="A341" s="33">
        <v>44951</v>
      </c>
      <c r="B341" s="22">
        <v>0.400601875</v>
      </c>
      <c r="C341" s="19" t="s">
        <v>33</v>
      </c>
      <c r="D341" s="34">
        <v>64</v>
      </c>
      <c r="E341" s="35">
        <v>221.8</v>
      </c>
      <c r="F341" s="36" t="s">
        <v>34</v>
      </c>
      <c r="G341" t="s">
        <v>35</v>
      </c>
    </row>
    <row r="342" spans="1:7">
      <c r="A342" s="33">
        <v>44951</v>
      </c>
      <c r="B342" s="22">
        <v>0.40310244212962965</v>
      </c>
      <c r="C342" s="19" t="s">
        <v>33</v>
      </c>
      <c r="D342" s="34">
        <v>27</v>
      </c>
      <c r="E342" s="35">
        <v>221.75</v>
      </c>
      <c r="F342" s="36" t="s">
        <v>34</v>
      </c>
      <c r="G342" t="s">
        <v>35</v>
      </c>
    </row>
    <row r="343" spans="1:7">
      <c r="A343" s="33">
        <v>44951</v>
      </c>
      <c r="B343" s="22">
        <v>0.40310244212962965</v>
      </c>
      <c r="C343" s="19" t="s">
        <v>33</v>
      </c>
      <c r="D343" s="34">
        <v>143</v>
      </c>
      <c r="E343" s="35">
        <v>221.75</v>
      </c>
      <c r="F343" s="36" t="s">
        <v>34</v>
      </c>
      <c r="G343" t="s">
        <v>35</v>
      </c>
    </row>
    <row r="344" spans="1:7">
      <c r="A344" s="33">
        <v>44951</v>
      </c>
      <c r="B344" s="22">
        <v>0.40310244212962965</v>
      </c>
      <c r="C344" s="19" t="s">
        <v>33</v>
      </c>
      <c r="D344" s="34">
        <v>127</v>
      </c>
      <c r="E344" s="35">
        <v>221.75</v>
      </c>
      <c r="F344" s="36" t="s">
        <v>34</v>
      </c>
      <c r="G344" t="s">
        <v>35</v>
      </c>
    </row>
    <row r="345" spans="1:7">
      <c r="A345" s="33">
        <v>44951</v>
      </c>
      <c r="B345" s="22">
        <v>0.40532368055555557</v>
      </c>
      <c r="C345" s="19" t="s">
        <v>33</v>
      </c>
      <c r="D345" s="34">
        <v>198</v>
      </c>
      <c r="E345" s="35">
        <v>221.8</v>
      </c>
      <c r="F345" s="36" t="s">
        <v>34</v>
      </c>
      <c r="G345" t="s">
        <v>35</v>
      </c>
    </row>
    <row r="346" spans="1:7">
      <c r="A346" s="33">
        <v>44951</v>
      </c>
      <c r="B346" s="22">
        <v>0.40532368055555557</v>
      </c>
      <c r="C346" s="19" t="s">
        <v>33</v>
      </c>
      <c r="D346" s="34">
        <v>60</v>
      </c>
      <c r="E346" s="35">
        <v>221.8</v>
      </c>
      <c r="F346" s="36" t="s">
        <v>34</v>
      </c>
      <c r="G346" t="s">
        <v>35</v>
      </c>
    </row>
    <row r="347" spans="1:7">
      <c r="A347" s="33">
        <v>44951</v>
      </c>
      <c r="B347" s="22">
        <v>0.40679190972222223</v>
      </c>
      <c r="C347" s="19" t="s">
        <v>33</v>
      </c>
      <c r="D347" s="34">
        <v>120</v>
      </c>
      <c r="E347" s="35">
        <v>221.9</v>
      </c>
      <c r="F347" s="36" t="s">
        <v>34</v>
      </c>
      <c r="G347" t="s">
        <v>35</v>
      </c>
    </row>
    <row r="348" spans="1:7">
      <c r="A348" s="33">
        <v>44951</v>
      </c>
      <c r="B348" s="22">
        <v>0.40894625000000001</v>
      </c>
      <c r="C348" s="19" t="s">
        <v>33</v>
      </c>
      <c r="D348" s="34">
        <v>187</v>
      </c>
      <c r="E348" s="35">
        <v>221.95</v>
      </c>
      <c r="F348" s="36" t="s">
        <v>34</v>
      </c>
      <c r="G348" t="s">
        <v>35</v>
      </c>
    </row>
    <row r="349" spans="1:7">
      <c r="A349" s="33">
        <v>44951</v>
      </c>
      <c r="B349" s="22">
        <v>0.40894625000000001</v>
      </c>
      <c r="C349" s="19" t="s">
        <v>33</v>
      </c>
      <c r="D349" s="34">
        <v>226</v>
      </c>
      <c r="E349" s="35">
        <v>221.95</v>
      </c>
      <c r="F349" s="36" t="s">
        <v>34</v>
      </c>
      <c r="G349" t="s">
        <v>35</v>
      </c>
    </row>
    <row r="350" spans="1:7">
      <c r="A350" s="33">
        <v>44951</v>
      </c>
      <c r="B350" s="22">
        <v>0.40894625000000001</v>
      </c>
      <c r="C350" s="19" t="s">
        <v>33</v>
      </c>
      <c r="D350" s="34">
        <v>16</v>
      </c>
      <c r="E350" s="35">
        <v>221.95</v>
      </c>
      <c r="F350" s="36" t="s">
        <v>34</v>
      </c>
      <c r="G350" t="s">
        <v>35</v>
      </c>
    </row>
    <row r="351" spans="1:7">
      <c r="A351" s="33">
        <v>44951</v>
      </c>
      <c r="B351" s="22">
        <v>0.41002749999999999</v>
      </c>
      <c r="C351" s="19" t="s">
        <v>33</v>
      </c>
      <c r="D351" s="34">
        <v>170</v>
      </c>
      <c r="E351" s="35">
        <v>221.9</v>
      </c>
      <c r="F351" s="36" t="s">
        <v>34</v>
      </c>
      <c r="G351" t="s">
        <v>35</v>
      </c>
    </row>
    <row r="352" spans="1:7">
      <c r="A352" s="33">
        <v>44951</v>
      </c>
      <c r="B352" s="22">
        <v>0.4120487268518519</v>
      </c>
      <c r="C352" s="19" t="s">
        <v>33</v>
      </c>
      <c r="D352" s="34">
        <v>167</v>
      </c>
      <c r="E352" s="35">
        <v>221.85</v>
      </c>
      <c r="F352" s="36" t="s">
        <v>34</v>
      </c>
      <c r="G352" t="s">
        <v>35</v>
      </c>
    </row>
    <row r="353" spans="1:7">
      <c r="A353" s="33">
        <v>44951</v>
      </c>
      <c r="B353" s="22">
        <v>0.41676216435185187</v>
      </c>
      <c r="C353" s="19" t="s">
        <v>33</v>
      </c>
      <c r="D353" s="34">
        <v>117</v>
      </c>
      <c r="E353" s="35">
        <v>221.8</v>
      </c>
      <c r="F353" s="36" t="s">
        <v>34</v>
      </c>
      <c r="G353" t="s">
        <v>35</v>
      </c>
    </row>
    <row r="354" spans="1:7">
      <c r="A354" s="33">
        <v>44951</v>
      </c>
      <c r="B354" s="22">
        <v>0.41676216435185187</v>
      </c>
      <c r="C354" s="19" t="s">
        <v>33</v>
      </c>
      <c r="D354" s="34">
        <v>5</v>
      </c>
      <c r="E354" s="35">
        <v>221.8</v>
      </c>
      <c r="F354" s="36" t="s">
        <v>34</v>
      </c>
      <c r="G354" t="s">
        <v>35</v>
      </c>
    </row>
    <row r="355" spans="1:7">
      <c r="A355" s="33">
        <v>44951</v>
      </c>
      <c r="B355" s="22">
        <v>0.41676216435185187</v>
      </c>
      <c r="C355" s="19" t="s">
        <v>33</v>
      </c>
      <c r="D355" s="34">
        <v>183</v>
      </c>
      <c r="E355" s="35">
        <v>221.8</v>
      </c>
      <c r="F355" s="36" t="s">
        <v>34</v>
      </c>
      <c r="G355" t="s">
        <v>35</v>
      </c>
    </row>
    <row r="356" spans="1:7">
      <c r="A356" s="33">
        <v>44951</v>
      </c>
      <c r="B356" s="22">
        <v>0.41676216435185187</v>
      </c>
      <c r="C356" s="19" t="s">
        <v>33</v>
      </c>
      <c r="D356" s="34">
        <v>78</v>
      </c>
      <c r="E356" s="35">
        <v>221.8</v>
      </c>
      <c r="F356" s="36" t="s">
        <v>34</v>
      </c>
      <c r="G356" t="s">
        <v>35</v>
      </c>
    </row>
    <row r="357" spans="1:7">
      <c r="A357" s="33">
        <v>44951</v>
      </c>
      <c r="B357" s="22">
        <v>0.41676216435185187</v>
      </c>
      <c r="C357" s="19" t="s">
        <v>33</v>
      </c>
      <c r="D357" s="34">
        <v>43</v>
      </c>
      <c r="E357" s="35">
        <v>221.8</v>
      </c>
      <c r="F357" s="36" t="s">
        <v>34</v>
      </c>
      <c r="G357" t="s">
        <v>35</v>
      </c>
    </row>
    <row r="358" spans="1:7">
      <c r="A358" s="33">
        <v>44951</v>
      </c>
      <c r="B358" s="22">
        <v>0.41676216435185187</v>
      </c>
      <c r="C358" s="19" t="s">
        <v>33</v>
      </c>
      <c r="D358" s="34">
        <v>136</v>
      </c>
      <c r="E358" s="35">
        <v>221.8</v>
      </c>
      <c r="F358" s="36" t="s">
        <v>34</v>
      </c>
      <c r="G358" t="s">
        <v>35</v>
      </c>
    </row>
    <row r="359" spans="1:7">
      <c r="A359" s="33">
        <v>44951</v>
      </c>
      <c r="B359" s="22">
        <v>0.41676216435185187</v>
      </c>
      <c r="C359" s="19" t="s">
        <v>33</v>
      </c>
      <c r="D359" s="34">
        <v>116</v>
      </c>
      <c r="E359" s="35">
        <v>221.8</v>
      </c>
      <c r="F359" s="36" t="s">
        <v>34</v>
      </c>
      <c r="G359" t="s">
        <v>35</v>
      </c>
    </row>
    <row r="360" spans="1:7">
      <c r="A360" s="33">
        <v>44951</v>
      </c>
      <c r="B360" s="22">
        <v>0.41959905092592592</v>
      </c>
      <c r="C360" s="19" t="s">
        <v>33</v>
      </c>
      <c r="D360" s="34">
        <v>156</v>
      </c>
      <c r="E360" s="35">
        <v>221.6</v>
      </c>
      <c r="F360" s="36" t="s">
        <v>34</v>
      </c>
      <c r="G360" t="s">
        <v>35</v>
      </c>
    </row>
    <row r="361" spans="1:7">
      <c r="A361" s="33">
        <v>44951</v>
      </c>
      <c r="B361" s="22">
        <v>0.41959905092592592</v>
      </c>
      <c r="C361" s="19" t="s">
        <v>33</v>
      </c>
      <c r="D361" s="34">
        <v>114</v>
      </c>
      <c r="E361" s="35">
        <v>221.6</v>
      </c>
      <c r="F361" s="36" t="s">
        <v>34</v>
      </c>
      <c r="G361" t="s">
        <v>35</v>
      </c>
    </row>
    <row r="362" spans="1:7">
      <c r="A362" s="33">
        <v>44951</v>
      </c>
      <c r="B362" s="22">
        <v>0.41981535879629628</v>
      </c>
      <c r="C362" s="19" t="s">
        <v>33</v>
      </c>
      <c r="D362" s="34">
        <v>63</v>
      </c>
      <c r="E362" s="35">
        <v>221.6</v>
      </c>
      <c r="F362" s="36" t="s">
        <v>34</v>
      </c>
      <c r="G362" t="s">
        <v>35</v>
      </c>
    </row>
    <row r="363" spans="1:7">
      <c r="A363" s="33">
        <v>44951</v>
      </c>
      <c r="B363" s="22">
        <v>0.42001694444444448</v>
      </c>
      <c r="C363" s="19" t="s">
        <v>33</v>
      </c>
      <c r="D363" s="34">
        <v>161</v>
      </c>
      <c r="E363" s="35">
        <v>221.6</v>
      </c>
      <c r="F363" s="36" t="s">
        <v>34</v>
      </c>
      <c r="G363" t="s">
        <v>35</v>
      </c>
    </row>
    <row r="364" spans="1:7">
      <c r="A364" s="33">
        <v>44951</v>
      </c>
      <c r="B364" s="22">
        <v>0.42398671296296297</v>
      </c>
      <c r="C364" s="19" t="s">
        <v>33</v>
      </c>
      <c r="D364" s="34">
        <v>62</v>
      </c>
      <c r="E364" s="35">
        <v>221.85</v>
      </c>
      <c r="F364" s="36" t="s">
        <v>34</v>
      </c>
      <c r="G364" t="s">
        <v>35</v>
      </c>
    </row>
    <row r="365" spans="1:7">
      <c r="A365" s="33">
        <v>44951</v>
      </c>
      <c r="B365" s="22">
        <v>0.42455649305555559</v>
      </c>
      <c r="C365" s="19" t="s">
        <v>33</v>
      </c>
      <c r="D365" s="34">
        <v>79</v>
      </c>
      <c r="E365" s="35">
        <v>221.9</v>
      </c>
      <c r="F365" s="36" t="s">
        <v>34</v>
      </c>
      <c r="G365" t="s">
        <v>35</v>
      </c>
    </row>
    <row r="366" spans="1:7">
      <c r="A366" s="33">
        <v>44951</v>
      </c>
      <c r="B366" s="22">
        <v>0.42460252314814817</v>
      </c>
      <c r="C366" s="19" t="s">
        <v>33</v>
      </c>
      <c r="D366" s="34">
        <v>32</v>
      </c>
      <c r="E366" s="35">
        <v>221.85</v>
      </c>
      <c r="F366" s="36" t="s">
        <v>34</v>
      </c>
      <c r="G366" t="s">
        <v>35</v>
      </c>
    </row>
    <row r="367" spans="1:7">
      <c r="A367" s="33">
        <v>44951</v>
      </c>
      <c r="B367" s="22">
        <v>0.42460252314814817</v>
      </c>
      <c r="C367" s="19" t="s">
        <v>33</v>
      </c>
      <c r="D367" s="34">
        <v>242</v>
      </c>
      <c r="E367" s="35">
        <v>221.85</v>
      </c>
      <c r="F367" s="36" t="s">
        <v>34</v>
      </c>
      <c r="G367" t="s">
        <v>35</v>
      </c>
    </row>
    <row r="368" spans="1:7">
      <c r="A368" s="33">
        <v>44951</v>
      </c>
      <c r="B368" s="22">
        <v>0.4262105439814815</v>
      </c>
      <c r="C368" s="19" t="s">
        <v>33</v>
      </c>
      <c r="D368" s="34">
        <v>3</v>
      </c>
      <c r="E368" s="35">
        <v>221.8</v>
      </c>
      <c r="F368" s="36" t="s">
        <v>34</v>
      </c>
      <c r="G368" t="s">
        <v>35</v>
      </c>
    </row>
    <row r="369" spans="1:7">
      <c r="A369" s="33">
        <v>44951</v>
      </c>
      <c r="B369" s="22">
        <v>0.42630978009259257</v>
      </c>
      <c r="C369" s="19" t="s">
        <v>33</v>
      </c>
      <c r="D369" s="34">
        <v>169</v>
      </c>
      <c r="E369" s="35">
        <v>221.8</v>
      </c>
      <c r="F369" s="36" t="s">
        <v>34</v>
      </c>
      <c r="G369" t="s">
        <v>35</v>
      </c>
    </row>
    <row r="370" spans="1:7">
      <c r="A370" s="33">
        <v>44951</v>
      </c>
      <c r="B370" s="22">
        <v>0.42732704861111109</v>
      </c>
      <c r="C370" s="19" t="s">
        <v>33</v>
      </c>
      <c r="D370" s="34">
        <v>165</v>
      </c>
      <c r="E370" s="35">
        <v>221.75</v>
      </c>
      <c r="F370" s="36" t="s">
        <v>34</v>
      </c>
      <c r="G370" t="s">
        <v>35</v>
      </c>
    </row>
    <row r="371" spans="1:7">
      <c r="A371" s="33">
        <v>44951</v>
      </c>
      <c r="B371" s="22">
        <v>0.42962754629629635</v>
      </c>
      <c r="C371" s="19" t="s">
        <v>33</v>
      </c>
      <c r="D371" s="34">
        <v>2</v>
      </c>
      <c r="E371" s="35">
        <v>221.6</v>
      </c>
      <c r="F371" s="36" t="s">
        <v>34</v>
      </c>
      <c r="G371" t="s">
        <v>35</v>
      </c>
    </row>
    <row r="372" spans="1:7">
      <c r="A372" s="33">
        <v>44951</v>
      </c>
      <c r="B372" s="22">
        <v>0.43084785879629628</v>
      </c>
      <c r="C372" s="19" t="s">
        <v>33</v>
      </c>
      <c r="D372" s="34">
        <v>109</v>
      </c>
      <c r="E372" s="35">
        <v>221.75</v>
      </c>
      <c r="F372" s="36" t="s">
        <v>34</v>
      </c>
      <c r="G372" t="s">
        <v>35</v>
      </c>
    </row>
    <row r="373" spans="1:7">
      <c r="A373" s="33">
        <v>44951</v>
      </c>
      <c r="B373" s="22">
        <v>0.43084785879629628</v>
      </c>
      <c r="C373" s="19" t="s">
        <v>33</v>
      </c>
      <c r="D373" s="34">
        <v>65</v>
      </c>
      <c r="E373" s="35">
        <v>221.75</v>
      </c>
      <c r="F373" s="36" t="s">
        <v>34</v>
      </c>
      <c r="G373" t="s">
        <v>35</v>
      </c>
    </row>
    <row r="374" spans="1:7">
      <c r="A374" s="33">
        <v>44951</v>
      </c>
      <c r="B374" s="22">
        <v>0.43182412037037043</v>
      </c>
      <c r="C374" s="19" t="s">
        <v>33</v>
      </c>
      <c r="D374" s="34">
        <v>130</v>
      </c>
      <c r="E374" s="35">
        <v>221.7</v>
      </c>
      <c r="F374" s="36" t="s">
        <v>34</v>
      </c>
      <c r="G374" t="s">
        <v>35</v>
      </c>
    </row>
    <row r="375" spans="1:7">
      <c r="A375" s="33">
        <v>44951</v>
      </c>
      <c r="B375" s="22">
        <v>0.43208241898148153</v>
      </c>
      <c r="C375" s="19" t="s">
        <v>33</v>
      </c>
      <c r="D375" s="34">
        <v>130</v>
      </c>
      <c r="E375" s="35">
        <v>221.7</v>
      </c>
      <c r="F375" s="36" t="s">
        <v>34</v>
      </c>
      <c r="G375" t="s">
        <v>35</v>
      </c>
    </row>
    <row r="376" spans="1:7">
      <c r="A376" s="33">
        <v>44951</v>
      </c>
      <c r="B376" s="22">
        <v>0.43312300925925928</v>
      </c>
      <c r="C376" s="19" t="s">
        <v>33</v>
      </c>
      <c r="D376" s="34">
        <v>168</v>
      </c>
      <c r="E376" s="35">
        <v>221.6</v>
      </c>
      <c r="F376" s="36" t="s">
        <v>34</v>
      </c>
      <c r="G376" t="s">
        <v>35</v>
      </c>
    </row>
    <row r="377" spans="1:7">
      <c r="A377" s="33">
        <v>44951</v>
      </c>
      <c r="B377" s="22">
        <v>0.43571351851851853</v>
      </c>
      <c r="C377" s="19" t="s">
        <v>33</v>
      </c>
      <c r="D377" s="34">
        <v>206</v>
      </c>
      <c r="E377" s="35">
        <v>221.65</v>
      </c>
      <c r="F377" s="36" t="s">
        <v>34</v>
      </c>
      <c r="G377" t="s">
        <v>35</v>
      </c>
    </row>
    <row r="378" spans="1:7">
      <c r="A378" s="33">
        <v>44951</v>
      </c>
      <c r="B378" s="22">
        <v>0.43576296296296302</v>
      </c>
      <c r="C378" s="19" t="s">
        <v>33</v>
      </c>
      <c r="D378" s="34">
        <v>112</v>
      </c>
      <c r="E378" s="35">
        <v>221.6</v>
      </c>
      <c r="F378" s="36" t="s">
        <v>34</v>
      </c>
      <c r="G378" t="s">
        <v>35</v>
      </c>
    </row>
    <row r="379" spans="1:7">
      <c r="A379" s="33">
        <v>44951</v>
      </c>
      <c r="B379" s="22">
        <v>0.43673616898148149</v>
      </c>
      <c r="C379" s="19" t="s">
        <v>33</v>
      </c>
      <c r="D379" s="34">
        <v>90</v>
      </c>
      <c r="E379" s="35">
        <v>221.55</v>
      </c>
      <c r="F379" s="36" t="s">
        <v>34</v>
      </c>
      <c r="G379" t="s">
        <v>35</v>
      </c>
    </row>
    <row r="380" spans="1:7">
      <c r="A380" s="33">
        <v>44951</v>
      </c>
      <c r="B380" s="22">
        <v>0.43673616898148149</v>
      </c>
      <c r="C380" s="19" t="s">
        <v>33</v>
      </c>
      <c r="D380" s="34">
        <v>35</v>
      </c>
      <c r="E380" s="35">
        <v>221.55</v>
      </c>
      <c r="F380" s="36" t="s">
        <v>34</v>
      </c>
      <c r="G380" t="s">
        <v>35</v>
      </c>
    </row>
    <row r="381" spans="1:7">
      <c r="A381" s="33">
        <v>44951</v>
      </c>
      <c r="B381" s="22">
        <v>0.43982289351851855</v>
      </c>
      <c r="C381" s="19" t="s">
        <v>33</v>
      </c>
      <c r="D381" s="34">
        <v>118</v>
      </c>
      <c r="E381" s="35">
        <v>221.5</v>
      </c>
      <c r="F381" s="36" t="s">
        <v>34</v>
      </c>
      <c r="G381" t="s">
        <v>35</v>
      </c>
    </row>
    <row r="382" spans="1:7">
      <c r="A382" s="33">
        <v>44951</v>
      </c>
      <c r="B382" s="22">
        <v>0.44013416666666666</v>
      </c>
      <c r="C382" s="19" t="s">
        <v>33</v>
      </c>
      <c r="D382" s="34">
        <v>101</v>
      </c>
      <c r="E382" s="35">
        <v>221.45</v>
      </c>
      <c r="F382" s="36" t="s">
        <v>34</v>
      </c>
      <c r="G382" t="s">
        <v>35</v>
      </c>
    </row>
    <row r="383" spans="1:7">
      <c r="A383" s="33">
        <v>44951</v>
      </c>
      <c r="B383" s="22">
        <v>0.44013416666666666</v>
      </c>
      <c r="C383" s="19" t="s">
        <v>33</v>
      </c>
      <c r="D383" s="34">
        <v>67</v>
      </c>
      <c r="E383" s="35">
        <v>221.45</v>
      </c>
      <c r="F383" s="36" t="s">
        <v>34</v>
      </c>
      <c r="G383" t="s">
        <v>35</v>
      </c>
    </row>
    <row r="384" spans="1:7">
      <c r="A384" s="33">
        <v>44951</v>
      </c>
      <c r="B384" s="22">
        <v>0.44063116898148147</v>
      </c>
      <c r="C384" s="19" t="s">
        <v>33</v>
      </c>
      <c r="D384" s="34">
        <v>171</v>
      </c>
      <c r="E384" s="35">
        <v>221.4</v>
      </c>
      <c r="F384" s="36" t="s">
        <v>34</v>
      </c>
      <c r="G384" t="s">
        <v>35</v>
      </c>
    </row>
    <row r="385" spans="1:7">
      <c r="A385" s="33">
        <v>44951</v>
      </c>
      <c r="B385" s="22">
        <v>0.44396758101851852</v>
      </c>
      <c r="C385" s="19" t="s">
        <v>33</v>
      </c>
      <c r="D385" s="34">
        <v>124</v>
      </c>
      <c r="E385" s="35">
        <v>221.4</v>
      </c>
      <c r="F385" s="36" t="s">
        <v>34</v>
      </c>
      <c r="G385" t="s">
        <v>35</v>
      </c>
    </row>
    <row r="386" spans="1:7">
      <c r="A386" s="33">
        <v>44951</v>
      </c>
      <c r="B386" s="22">
        <v>0.44592306712962965</v>
      </c>
      <c r="C386" s="19" t="s">
        <v>33</v>
      </c>
      <c r="D386" s="34">
        <v>10</v>
      </c>
      <c r="E386" s="35">
        <v>221.45</v>
      </c>
      <c r="F386" s="36" t="s">
        <v>34</v>
      </c>
      <c r="G386" t="s">
        <v>35</v>
      </c>
    </row>
    <row r="387" spans="1:7">
      <c r="A387" s="33">
        <v>44951</v>
      </c>
      <c r="B387" s="22">
        <v>0.44592306712962965</v>
      </c>
      <c r="C387" s="19" t="s">
        <v>33</v>
      </c>
      <c r="D387" s="34">
        <v>198</v>
      </c>
      <c r="E387" s="35">
        <v>221.45</v>
      </c>
      <c r="F387" s="36" t="s">
        <v>34</v>
      </c>
      <c r="G387" t="s">
        <v>35</v>
      </c>
    </row>
    <row r="388" spans="1:7">
      <c r="A388" s="33">
        <v>44951</v>
      </c>
      <c r="B388" s="22">
        <v>0.44592306712962965</v>
      </c>
      <c r="C388" s="19" t="s">
        <v>33</v>
      </c>
      <c r="D388" s="34">
        <v>5</v>
      </c>
      <c r="E388" s="35">
        <v>221.45</v>
      </c>
      <c r="F388" s="36" t="s">
        <v>34</v>
      </c>
      <c r="G388" t="s">
        <v>35</v>
      </c>
    </row>
    <row r="389" spans="1:7">
      <c r="A389" s="33">
        <v>44951</v>
      </c>
      <c r="B389" s="22">
        <v>0.44592306712962965</v>
      </c>
      <c r="C389" s="19" t="s">
        <v>33</v>
      </c>
      <c r="D389" s="34">
        <v>11</v>
      </c>
      <c r="E389" s="35">
        <v>221.45</v>
      </c>
      <c r="F389" s="36" t="s">
        <v>34</v>
      </c>
      <c r="G389" t="s">
        <v>35</v>
      </c>
    </row>
    <row r="390" spans="1:7">
      <c r="A390" s="33">
        <v>44951</v>
      </c>
      <c r="B390" s="22">
        <v>0.44592306712962965</v>
      </c>
      <c r="C390" s="19" t="s">
        <v>33</v>
      </c>
      <c r="D390" s="34">
        <v>107</v>
      </c>
      <c r="E390" s="35">
        <v>221.45</v>
      </c>
      <c r="F390" s="36" t="s">
        <v>34</v>
      </c>
      <c r="G390" t="s">
        <v>35</v>
      </c>
    </row>
    <row r="391" spans="1:7">
      <c r="A391" s="33">
        <v>44951</v>
      </c>
      <c r="B391" s="22">
        <v>0.44925629629629626</v>
      </c>
      <c r="C391" s="19" t="s">
        <v>33</v>
      </c>
      <c r="D391" s="34">
        <v>167</v>
      </c>
      <c r="E391" s="35">
        <v>221.45</v>
      </c>
      <c r="F391" s="36" t="s">
        <v>34</v>
      </c>
      <c r="G391" t="s">
        <v>35</v>
      </c>
    </row>
    <row r="392" spans="1:7">
      <c r="A392" s="33">
        <v>44951</v>
      </c>
      <c r="B392" s="22">
        <v>0.44930379629629635</v>
      </c>
      <c r="C392" s="19" t="s">
        <v>33</v>
      </c>
      <c r="D392" s="34">
        <v>136</v>
      </c>
      <c r="E392" s="35">
        <v>221.45</v>
      </c>
      <c r="F392" s="36" t="s">
        <v>34</v>
      </c>
      <c r="G392" t="s">
        <v>35</v>
      </c>
    </row>
    <row r="393" spans="1:7">
      <c r="A393" s="33">
        <v>44951</v>
      </c>
      <c r="B393" s="22">
        <v>0.45061346064814817</v>
      </c>
      <c r="C393" s="19" t="s">
        <v>33</v>
      </c>
      <c r="D393" s="34">
        <v>157</v>
      </c>
      <c r="E393" s="35">
        <v>221.35</v>
      </c>
      <c r="F393" s="36" t="s">
        <v>34</v>
      </c>
      <c r="G393" t="s">
        <v>35</v>
      </c>
    </row>
    <row r="394" spans="1:7">
      <c r="A394" s="33">
        <v>44951</v>
      </c>
      <c r="B394" s="22">
        <v>0.45061346064814817</v>
      </c>
      <c r="C394" s="19" t="s">
        <v>33</v>
      </c>
      <c r="D394" s="34">
        <v>12</v>
      </c>
      <c r="E394" s="35">
        <v>221.35</v>
      </c>
      <c r="F394" s="36" t="s">
        <v>34</v>
      </c>
      <c r="G394" t="s">
        <v>35</v>
      </c>
    </row>
    <row r="395" spans="1:7">
      <c r="A395" s="33">
        <v>44951</v>
      </c>
      <c r="B395" s="22">
        <v>0.45188500000000004</v>
      </c>
      <c r="C395" s="19" t="s">
        <v>33</v>
      </c>
      <c r="D395" s="34">
        <v>150</v>
      </c>
      <c r="E395" s="35">
        <v>221.15</v>
      </c>
      <c r="F395" s="36" t="s">
        <v>34</v>
      </c>
      <c r="G395" t="s">
        <v>35</v>
      </c>
    </row>
    <row r="396" spans="1:7">
      <c r="A396" s="33">
        <v>44951</v>
      </c>
      <c r="B396" s="22">
        <v>0.4518890162037037</v>
      </c>
      <c r="C396" s="19" t="s">
        <v>33</v>
      </c>
      <c r="D396" s="34">
        <v>19</v>
      </c>
      <c r="E396" s="35">
        <v>221.15</v>
      </c>
      <c r="F396" s="36" t="s">
        <v>34</v>
      </c>
      <c r="G396" t="s">
        <v>35</v>
      </c>
    </row>
    <row r="397" spans="1:7">
      <c r="A397" s="33">
        <v>44951</v>
      </c>
      <c r="B397" s="22">
        <v>0.45345486111111111</v>
      </c>
      <c r="C397" s="19" t="s">
        <v>33</v>
      </c>
      <c r="D397" s="34">
        <v>70</v>
      </c>
      <c r="E397" s="35">
        <v>220.95</v>
      </c>
      <c r="F397" s="36" t="s">
        <v>34</v>
      </c>
      <c r="G397" t="s">
        <v>35</v>
      </c>
    </row>
    <row r="398" spans="1:7">
      <c r="A398" s="33">
        <v>44951</v>
      </c>
      <c r="B398" s="22">
        <v>0.45345486111111111</v>
      </c>
      <c r="C398" s="19" t="s">
        <v>33</v>
      </c>
      <c r="D398" s="34">
        <v>103</v>
      </c>
      <c r="E398" s="35">
        <v>220.95</v>
      </c>
      <c r="F398" s="36" t="s">
        <v>34</v>
      </c>
      <c r="G398" t="s">
        <v>35</v>
      </c>
    </row>
    <row r="399" spans="1:7">
      <c r="A399" s="33">
        <v>44951</v>
      </c>
      <c r="B399" s="22">
        <v>0.45637356481481484</v>
      </c>
      <c r="C399" s="19" t="s">
        <v>33</v>
      </c>
      <c r="D399" s="34">
        <v>63</v>
      </c>
      <c r="E399" s="35">
        <v>220.8</v>
      </c>
      <c r="F399" s="36" t="s">
        <v>34</v>
      </c>
      <c r="G399" t="s">
        <v>35</v>
      </c>
    </row>
    <row r="400" spans="1:7">
      <c r="A400" s="33">
        <v>44951</v>
      </c>
      <c r="B400" s="22">
        <v>0.45642256944444448</v>
      </c>
      <c r="C400" s="19" t="s">
        <v>33</v>
      </c>
      <c r="D400" s="34">
        <v>205</v>
      </c>
      <c r="E400" s="35">
        <v>220.75</v>
      </c>
      <c r="F400" s="36" t="s">
        <v>34</v>
      </c>
      <c r="G400" t="s">
        <v>35</v>
      </c>
    </row>
    <row r="401" spans="1:7">
      <c r="A401" s="33">
        <v>44951</v>
      </c>
      <c r="B401" s="22">
        <v>0.45912637731481482</v>
      </c>
      <c r="C401" s="19" t="s">
        <v>33</v>
      </c>
      <c r="D401" s="34">
        <v>19</v>
      </c>
      <c r="E401" s="35">
        <v>220.65</v>
      </c>
      <c r="F401" s="36" t="s">
        <v>34</v>
      </c>
      <c r="G401" t="s">
        <v>35</v>
      </c>
    </row>
    <row r="402" spans="1:7">
      <c r="A402" s="33">
        <v>44951</v>
      </c>
      <c r="B402" s="22">
        <v>0.4599324305555556</v>
      </c>
      <c r="C402" s="19" t="s">
        <v>33</v>
      </c>
      <c r="D402" s="34">
        <v>1</v>
      </c>
      <c r="E402" s="35">
        <v>220.75</v>
      </c>
      <c r="F402" s="36" t="s">
        <v>34</v>
      </c>
      <c r="G402" t="s">
        <v>35</v>
      </c>
    </row>
    <row r="403" spans="1:7">
      <c r="A403" s="33">
        <v>44951</v>
      </c>
      <c r="B403" s="22">
        <v>0.4599324305555556</v>
      </c>
      <c r="C403" s="19" t="s">
        <v>33</v>
      </c>
      <c r="D403" s="34">
        <v>78</v>
      </c>
      <c r="E403" s="35">
        <v>220.75</v>
      </c>
      <c r="F403" s="36" t="s">
        <v>34</v>
      </c>
      <c r="G403" t="s">
        <v>35</v>
      </c>
    </row>
    <row r="404" spans="1:7">
      <c r="A404" s="33">
        <v>44951</v>
      </c>
      <c r="B404" s="22">
        <v>0.46006431712962964</v>
      </c>
      <c r="C404" s="19" t="s">
        <v>33</v>
      </c>
      <c r="D404" s="34">
        <v>171</v>
      </c>
      <c r="E404" s="35">
        <v>220.7</v>
      </c>
      <c r="F404" s="36" t="s">
        <v>34</v>
      </c>
      <c r="G404" t="s">
        <v>35</v>
      </c>
    </row>
    <row r="405" spans="1:7">
      <c r="A405" s="33">
        <v>44951</v>
      </c>
      <c r="B405" s="22">
        <v>0.46006431712962964</v>
      </c>
      <c r="C405" s="19" t="s">
        <v>33</v>
      </c>
      <c r="D405" s="34">
        <v>101</v>
      </c>
      <c r="E405" s="35">
        <v>220.65</v>
      </c>
      <c r="F405" s="36" t="s">
        <v>34</v>
      </c>
      <c r="G405" t="s">
        <v>35</v>
      </c>
    </row>
    <row r="406" spans="1:7">
      <c r="A406" s="33">
        <v>44951</v>
      </c>
      <c r="B406" s="22">
        <v>0.46008219907407411</v>
      </c>
      <c r="C406" s="19" t="s">
        <v>33</v>
      </c>
      <c r="D406" s="34">
        <v>165</v>
      </c>
      <c r="E406" s="35">
        <v>220.65</v>
      </c>
      <c r="F406" s="36" t="s">
        <v>34</v>
      </c>
      <c r="G406" t="s">
        <v>35</v>
      </c>
    </row>
    <row r="407" spans="1:7">
      <c r="A407" s="33">
        <v>44951</v>
      </c>
      <c r="B407" s="22">
        <v>0.46173898148148151</v>
      </c>
      <c r="C407" s="19" t="s">
        <v>33</v>
      </c>
      <c r="D407" s="34">
        <v>166</v>
      </c>
      <c r="E407" s="35">
        <v>220.6</v>
      </c>
      <c r="F407" s="36" t="s">
        <v>34</v>
      </c>
      <c r="G407" t="s">
        <v>35</v>
      </c>
    </row>
    <row r="408" spans="1:7">
      <c r="A408" s="33">
        <v>44951</v>
      </c>
      <c r="B408" s="22">
        <v>0.46258271990740746</v>
      </c>
      <c r="C408" s="19" t="s">
        <v>33</v>
      </c>
      <c r="D408" s="34">
        <v>29</v>
      </c>
      <c r="E408" s="35">
        <v>220.6</v>
      </c>
      <c r="F408" s="36" t="s">
        <v>34</v>
      </c>
      <c r="G408" t="s">
        <v>35</v>
      </c>
    </row>
    <row r="409" spans="1:7">
      <c r="A409" s="33">
        <v>44951</v>
      </c>
      <c r="B409" s="22">
        <v>0.46258277777777779</v>
      </c>
      <c r="C409" s="19" t="s">
        <v>33</v>
      </c>
      <c r="D409" s="34">
        <v>143</v>
      </c>
      <c r="E409" s="35">
        <v>220.6</v>
      </c>
      <c r="F409" s="36" t="s">
        <v>34</v>
      </c>
      <c r="G409" t="s">
        <v>35</v>
      </c>
    </row>
    <row r="410" spans="1:7">
      <c r="A410" s="33">
        <v>44951</v>
      </c>
      <c r="B410" s="22">
        <v>0.46330913194444445</v>
      </c>
      <c r="C410" s="19" t="s">
        <v>33</v>
      </c>
      <c r="D410" s="34">
        <v>189</v>
      </c>
      <c r="E410" s="35">
        <v>220.4</v>
      </c>
      <c r="F410" s="36" t="s">
        <v>34</v>
      </c>
      <c r="G410" t="s">
        <v>35</v>
      </c>
    </row>
    <row r="411" spans="1:7">
      <c r="A411" s="33">
        <v>44951</v>
      </c>
      <c r="B411" s="22">
        <v>0.46502650462962969</v>
      </c>
      <c r="C411" s="19" t="s">
        <v>33</v>
      </c>
      <c r="D411" s="34">
        <v>14</v>
      </c>
      <c r="E411" s="35">
        <v>220.2</v>
      </c>
      <c r="F411" s="36" t="s">
        <v>34</v>
      </c>
      <c r="G411" t="s">
        <v>35</v>
      </c>
    </row>
    <row r="412" spans="1:7">
      <c r="A412" s="33">
        <v>44951</v>
      </c>
      <c r="B412" s="22">
        <v>0.46502651620370372</v>
      </c>
      <c r="C412" s="19" t="s">
        <v>33</v>
      </c>
      <c r="D412" s="34">
        <v>44</v>
      </c>
      <c r="E412" s="35">
        <v>220.2</v>
      </c>
      <c r="F412" s="36" t="s">
        <v>34</v>
      </c>
      <c r="G412" t="s">
        <v>35</v>
      </c>
    </row>
    <row r="413" spans="1:7">
      <c r="A413" s="33">
        <v>44951</v>
      </c>
      <c r="B413" s="22">
        <v>0.46502651620370372</v>
      </c>
      <c r="C413" s="19" t="s">
        <v>33</v>
      </c>
      <c r="D413" s="34">
        <v>110</v>
      </c>
      <c r="E413" s="35">
        <v>220.2</v>
      </c>
      <c r="F413" s="36" t="s">
        <v>34</v>
      </c>
      <c r="G413" t="s">
        <v>35</v>
      </c>
    </row>
    <row r="414" spans="1:7">
      <c r="A414" s="33">
        <v>44951</v>
      </c>
      <c r="B414" s="22">
        <v>0.46723331018518521</v>
      </c>
      <c r="C414" s="19" t="s">
        <v>33</v>
      </c>
      <c r="D414" s="34">
        <v>170</v>
      </c>
      <c r="E414" s="35">
        <v>220.2</v>
      </c>
      <c r="F414" s="36" t="s">
        <v>34</v>
      </c>
      <c r="G414" t="s">
        <v>35</v>
      </c>
    </row>
    <row r="415" spans="1:7">
      <c r="A415" s="33">
        <v>44951</v>
      </c>
      <c r="B415" s="22">
        <v>0.46790021990740738</v>
      </c>
      <c r="C415" s="19" t="s">
        <v>33</v>
      </c>
      <c r="D415" s="34">
        <v>162</v>
      </c>
      <c r="E415" s="35">
        <v>220.15</v>
      </c>
      <c r="F415" s="36" t="s">
        <v>34</v>
      </c>
      <c r="G415" t="s">
        <v>35</v>
      </c>
    </row>
    <row r="416" spans="1:7">
      <c r="A416" s="33">
        <v>44951</v>
      </c>
      <c r="B416" s="22">
        <v>0.47090876157407408</v>
      </c>
      <c r="C416" s="19" t="s">
        <v>33</v>
      </c>
      <c r="D416" s="34">
        <v>74</v>
      </c>
      <c r="E416" s="35">
        <v>220.05</v>
      </c>
      <c r="F416" s="36" t="s">
        <v>34</v>
      </c>
      <c r="G416" t="s">
        <v>35</v>
      </c>
    </row>
    <row r="417" spans="1:7">
      <c r="A417" s="33">
        <v>44951</v>
      </c>
      <c r="B417" s="22">
        <v>0.47101284722222225</v>
      </c>
      <c r="C417" s="19" t="s">
        <v>33</v>
      </c>
      <c r="D417" s="34">
        <v>108</v>
      </c>
      <c r="E417" s="35">
        <v>220</v>
      </c>
      <c r="F417" s="36" t="s">
        <v>34</v>
      </c>
      <c r="G417" t="s">
        <v>35</v>
      </c>
    </row>
    <row r="418" spans="1:7">
      <c r="A418" s="33">
        <v>44951</v>
      </c>
      <c r="B418" s="22">
        <v>0.47339208333333332</v>
      </c>
      <c r="C418" s="19" t="s">
        <v>33</v>
      </c>
      <c r="D418" s="34">
        <v>173</v>
      </c>
      <c r="E418" s="35">
        <v>220.2</v>
      </c>
      <c r="F418" s="36" t="s">
        <v>34</v>
      </c>
      <c r="G418" t="s">
        <v>35</v>
      </c>
    </row>
    <row r="419" spans="1:7">
      <c r="A419" s="33">
        <v>44951</v>
      </c>
      <c r="B419" s="22">
        <v>0.47413371527777781</v>
      </c>
      <c r="C419" s="19" t="s">
        <v>33</v>
      </c>
      <c r="D419" s="34">
        <v>120</v>
      </c>
      <c r="E419" s="35">
        <v>220.15</v>
      </c>
      <c r="F419" s="36" t="s">
        <v>34</v>
      </c>
      <c r="G419" t="s">
        <v>35</v>
      </c>
    </row>
    <row r="420" spans="1:7">
      <c r="A420" s="33">
        <v>44951</v>
      </c>
      <c r="B420" s="22">
        <v>0.47447768518518524</v>
      </c>
      <c r="C420" s="19" t="s">
        <v>33</v>
      </c>
      <c r="D420" s="34">
        <v>123</v>
      </c>
      <c r="E420" s="35">
        <v>220.15</v>
      </c>
      <c r="F420" s="36" t="s">
        <v>34</v>
      </c>
      <c r="G420" t="s">
        <v>35</v>
      </c>
    </row>
    <row r="421" spans="1:7">
      <c r="A421" s="33">
        <v>44951</v>
      </c>
      <c r="B421" s="22">
        <v>0.47592716435185184</v>
      </c>
      <c r="C421" s="19" t="s">
        <v>33</v>
      </c>
      <c r="D421" s="34">
        <v>165</v>
      </c>
      <c r="E421" s="35">
        <v>220.05</v>
      </c>
      <c r="F421" s="36" t="s">
        <v>34</v>
      </c>
      <c r="G421" t="s">
        <v>35</v>
      </c>
    </row>
    <row r="422" spans="1:7">
      <c r="A422" s="33">
        <v>44951</v>
      </c>
      <c r="B422" s="22">
        <v>0.48020968750000004</v>
      </c>
      <c r="C422" s="19" t="s">
        <v>33</v>
      </c>
      <c r="D422" s="34">
        <v>67</v>
      </c>
      <c r="E422" s="35">
        <v>220.35</v>
      </c>
      <c r="F422" s="36" t="s">
        <v>34</v>
      </c>
      <c r="G422" t="s">
        <v>35</v>
      </c>
    </row>
    <row r="423" spans="1:7">
      <c r="A423" s="33">
        <v>44951</v>
      </c>
      <c r="B423" s="22">
        <v>0.48052671296296301</v>
      </c>
      <c r="C423" s="19" t="s">
        <v>33</v>
      </c>
      <c r="D423" s="34">
        <v>167</v>
      </c>
      <c r="E423" s="35">
        <v>220.35</v>
      </c>
      <c r="F423" s="36" t="s">
        <v>34</v>
      </c>
      <c r="G423" t="s">
        <v>35</v>
      </c>
    </row>
    <row r="424" spans="1:7">
      <c r="A424" s="33">
        <v>44951</v>
      </c>
      <c r="B424" s="22">
        <v>0.48358032407407409</v>
      </c>
      <c r="C424" s="19" t="s">
        <v>33</v>
      </c>
      <c r="D424" s="34">
        <v>59</v>
      </c>
      <c r="E424" s="35">
        <v>220.55</v>
      </c>
      <c r="F424" s="36" t="s">
        <v>34</v>
      </c>
      <c r="G424" t="s">
        <v>35</v>
      </c>
    </row>
    <row r="425" spans="1:7">
      <c r="A425" s="33">
        <v>44951</v>
      </c>
      <c r="B425" s="22">
        <v>0.48456484953703705</v>
      </c>
      <c r="C425" s="19" t="s">
        <v>33</v>
      </c>
      <c r="D425" s="34">
        <v>72</v>
      </c>
      <c r="E425" s="35">
        <v>220.6</v>
      </c>
      <c r="F425" s="36" t="s">
        <v>34</v>
      </c>
      <c r="G425" t="s">
        <v>35</v>
      </c>
    </row>
    <row r="426" spans="1:7">
      <c r="A426" s="33">
        <v>44951</v>
      </c>
      <c r="B426" s="22">
        <v>0.48608635416666668</v>
      </c>
      <c r="C426" s="19" t="s">
        <v>33</v>
      </c>
      <c r="D426" s="34">
        <v>22</v>
      </c>
      <c r="E426" s="35">
        <v>220.55</v>
      </c>
      <c r="F426" s="36" t="s">
        <v>34</v>
      </c>
      <c r="G426" t="s">
        <v>35</v>
      </c>
    </row>
    <row r="427" spans="1:7">
      <c r="A427" s="33">
        <v>44951</v>
      </c>
      <c r="B427" s="22">
        <v>0.48630689814814815</v>
      </c>
      <c r="C427" s="19" t="s">
        <v>33</v>
      </c>
      <c r="D427" s="34">
        <v>122</v>
      </c>
      <c r="E427" s="35">
        <v>220.55</v>
      </c>
      <c r="F427" s="36" t="s">
        <v>34</v>
      </c>
      <c r="G427" t="s">
        <v>35</v>
      </c>
    </row>
    <row r="428" spans="1:7">
      <c r="A428" s="33">
        <v>44951</v>
      </c>
      <c r="B428" s="22">
        <v>0.48630689814814815</v>
      </c>
      <c r="C428" s="19" t="s">
        <v>33</v>
      </c>
      <c r="D428" s="34">
        <v>247</v>
      </c>
      <c r="E428" s="35">
        <v>220.55</v>
      </c>
      <c r="F428" s="36" t="s">
        <v>34</v>
      </c>
      <c r="G428" t="s">
        <v>35</v>
      </c>
    </row>
    <row r="429" spans="1:7">
      <c r="A429" s="33">
        <v>44951</v>
      </c>
      <c r="B429" s="22">
        <v>0.48630689814814815</v>
      </c>
      <c r="C429" s="19" t="s">
        <v>33</v>
      </c>
      <c r="D429" s="34">
        <v>3</v>
      </c>
      <c r="E429" s="35">
        <v>220.55</v>
      </c>
      <c r="F429" s="36" t="s">
        <v>34</v>
      </c>
      <c r="G429" t="s">
        <v>35</v>
      </c>
    </row>
    <row r="430" spans="1:7">
      <c r="A430" s="33">
        <v>44951</v>
      </c>
      <c r="B430" s="22">
        <v>0.48676150462962964</v>
      </c>
      <c r="C430" s="19" t="s">
        <v>33</v>
      </c>
      <c r="D430" s="34">
        <v>165</v>
      </c>
      <c r="E430" s="35">
        <v>220.5</v>
      </c>
      <c r="F430" s="36" t="s">
        <v>34</v>
      </c>
      <c r="G430" t="s">
        <v>35</v>
      </c>
    </row>
    <row r="431" spans="1:7">
      <c r="A431" s="33">
        <v>44951</v>
      </c>
      <c r="B431" s="22">
        <v>0.48926936342592592</v>
      </c>
      <c r="C431" s="19" t="s">
        <v>33</v>
      </c>
      <c r="D431" s="34">
        <v>174</v>
      </c>
      <c r="E431" s="35">
        <v>220.45</v>
      </c>
      <c r="F431" s="36" t="s">
        <v>34</v>
      </c>
      <c r="G431" t="s">
        <v>35</v>
      </c>
    </row>
    <row r="432" spans="1:7">
      <c r="A432" s="33">
        <v>44951</v>
      </c>
      <c r="B432" s="22">
        <v>0.49173493055555556</v>
      </c>
      <c r="C432" s="19" t="s">
        <v>33</v>
      </c>
      <c r="D432" s="34">
        <v>104</v>
      </c>
      <c r="E432" s="35">
        <v>220.4</v>
      </c>
      <c r="F432" s="36" t="s">
        <v>34</v>
      </c>
      <c r="G432" t="s">
        <v>35</v>
      </c>
    </row>
    <row r="433" spans="1:7">
      <c r="A433" s="33">
        <v>44951</v>
      </c>
      <c r="B433" s="22">
        <v>0.49183020833333335</v>
      </c>
      <c r="C433" s="19" t="s">
        <v>33</v>
      </c>
      <c r="D433" s="34">
        <v>69</v>
      </c>
      <c r="E433" s="35">
        <v>220.4</v>
      </c>
      <c r="F433" s="36" t="s">
        <v>34</v>
      </c>
      <c r="G433" t="s">
        <v>35</v>
      </c>
    </row>
    <row r="434" spans="1:7">
      <c r="A434" s="33">
        <v>44951</v>
      </c>
      <c r="B434" s="22">
        <v>0.49430236111111114</v>
      </c>
      <c r="C434" s="19" t="s">
        <v>33</v>
      </c>
      <c r="D434" s="34">
        <v>59</v>
      </c>
      <c r="E434" s="35">
        <v>220.65</v>
      </c>
      <c r="F434" s="36" t="s">
        <v>34</v>
      </c>
      <c r="G434" t="s">
        <v>35</v>
      </c>
    </row>
    <row r="435" spans="1:7">
      <c r="A435" s="33">
        <v>44951</v>
      </c>
      <c r="B435" s="22">
        <v>0.49538365740740742</v>
      </c>
      <c r="C435" s="19" t="s">
        <v>33</v>
      </c>
      <c r="D435" s="34">
        <v>114</v>
      </c>
      <c r="E435" s="35">
        <v>220.55</v>
      </c>
      <c r="F435" s="36" t="s">
        <v>34</v>
      </c>
      <c r="G435" t="s">
        <v>35</v>
      </c>
    </row>
    <row r="436" spans="1:7">
      <c r="A436" s="33">
        <v>44951</v>
      </c>
      <c r="B436" s="22">
        <v>0.49538365740740742</v>
      </c>
      <c r="C436" s="19" t="s">
        <v>33</v>
      </c>
      <c r="D436" s="34">
        <v>157</v>
      </c>
      <c r="E436" s="35">
        <v>220.55</v>
      </c>
      <c r="F436" s="36" t="s">
        <v>34</v>
      </c>
      <c r="G436" t="s">
        <v>35</v>
      </c>
    </row>
    <row r="437" spans="1:7">
      <c r="A437" s="33">
        <v>44951</v>
      </c>
      <c r="B437" s="22">
        <v>0.49542274305555556</v>
      </c>
      <c r="C437" s="19" t="s">
        <v>33</v>
      </c>
      <c r="D437" s="34">
        <v>130</v>
      </c>
      <c r="E437" s="35">
        <v>220.55</v>
      </c>
      <c r="F437" s="36" t="s">
        <v>34</v>
      </c>
      <c r="G437" t="s">
        <v>35</v>
      </c>
    </row>
    <row r="438" spans="1:7">
      <c r="A438" s="33">
        <v>44951</v>
      </c>
      <c r="B438" s="22">
        <v>0.49803878472222224</v>
      </c>
      <c r="C438" s="19" t="s">
        <v>33</v>
      </c>
      <c r="D438" s="34">
        <v>116</v>
      </c>
      <c r="E438" s="35">
        <v>220.65</v>
      </c>
      <c r="F438" s="36" t="s">
        <v>34</v>
      </c>
      <c r="G438" t="s">
        <v>35</v>
      </c>
    </row>
    <row r="439" spans="1:7">
      <c r="A439" s="33">
        <v>44951</v>
      </c>
      <c r="B439" s="22">
        <v>0.49885368055555557</v>
      </c>
      <c r="C439" s="19" t="s">
        <v>33</v>
      </c>
      <c r="D439" s="34">
        <v>185</v>
      </c>
      <c r="E439" s="35">
        <v>220.7</v>
      </c>
      <c r="F439" s="36" t="s">
        <v>34</v>
      </c>
      <c r="G439" t="s">
        <v>35</v>
      </c>
    </row>
    <row r="440" spans="1:7">
      <c r="A440" s="33">
        <v>44951</v>
      </c>
      <c r="B440" s="22">
        <v>0.49968813657407413</v>
      </c>
      <c r="C440" s="19" t="s">
        <v>33</v>
      </c>
      <c r="D440" s="34">
        <v>170</v>
      </c>
      <c r="E440" s="35">
        <v>220.65</v>
      </c>
      <c r="F440" s="36" t="s">
        <v>34</v>
      </c>
      <c r="G440" t="s">
        <v>35</v>
      </c>
    </row>
    <row r="441" spans="1:7">
      <c r="A441" s="33">
        <v>44951</v>
      </c>
      <c r="B441" s="22">
        <v>0.50081506944444443</v>
      </c>
      <c r="C441" s="19" t="s">
        <v>33</v>
      </c>
      <c r="D441" s="34">
        <v>164</v>
      </c>
      <c r="E441" s="35">
        <v>220.6</v>
      </c>
      <c r="F441" s="36" t="s">
        <v>34</v>
      </c>
      <c r="G441" t="s">
        <v>35</v>
      </c>
    </row>
    <row r="442" spans="1:7">
      <c r="A442" s="33">
        <v>44951</v>
      </c>
      <c r="B442" s="22">
        <v>0.50538398148148145</v>
      </c>
      <c r="C442" s="19" t="s">
        <v>33</v>
      </c>
      <c r="D442" s="34">
        <v>44</v>
      </c>
      <c r="E442" s="35">
        <v>220.5</v>
      </c>
      <c r="F442" s="36" t="s">
        <v>34</v>
      </c>
      <c r="G442" t="s">
        <v>35</v>
      </c>
    </row>
    <row r="443" spans="1:7">
      <c r="A443" s="33">
        <v>44951</v>
      </c>
      <c r="B443" s="22">
        <v>0.50591512731481481</v>
      </c>
      <c r="C443" s="19" t="s">
        <v>33</v>
      </c>
      <c r="D443" s="34">
        <v>130</v>
      </c>
      <c r="E443" s="35">
        <v>220.6</v>
      </c>
      <c r="F443" s="36" t="s">
        <v>34</v>
      </c>
      <c r="G443" t="s">
        <v>35</v>
      </c>
    </row>
    <row r="444" spans="1:7">
      <c r="A444" s="33">
        <v>44951</v>
      </c>
      <c r="B444" s="22">
        <v>0.50698450231481484</v>
      </c>
      <c r="C444" s="19" t="s">
        <v>33</v>
      </c>
      <c r="D444" s="34">
        <v>84</v>
      </c>
      <c r="E444" s="35">
        <v>220.65</v>
      </c>
      <c r="F444" s="36" t="s">
        <v>34</v>
      </c>
      <c r="G444" t="s">
        <v>35</v>
      </c>
    </row>
    <row r="445" spans="1:7">
      <c r="A445" s="33">
        <v>44951</v>
      </c>
      <c r="B445" s="22">
        <v>0.50807965277777778</v>
      </c>
      <c r="C445" s="19" t="s">
        <v>33</v>
      </c>
      <c r="D445" s="34">
        <v>110</v>
      </c>
      <c r="E445" s="35">
        <v>220.75</v>
      </c>
      <c r="F445" s="36" t="s">
        <v>34</v>
      </c>
      <c r="G445" t="s">
        <v>35</v>
      </c>
    </row>
    <row r="446" spans="1:7">
      <c r="A446" s="33">
        <v>44951</v>
      </c>
      <c r="B446" s="22">
        <v>0.50864725694444446</v>
      </c>
      <c r="C446" s="19" t="s">
        <v>33</v>
      </c>
      <c r="D446" s="34">
        <v>270</v>
      </c>
      <c r="E446" s="35">
        <v>220.7</v>
      </c>
      <c r="F446" s="36" t="s">
        <v>34</v>
      </c>
      <c r="G446" t="s">
        <v>35</v>
      </c>
    </row>
    <row r="447" spans="1:7">
      <c r="A447" s="33">
        <v>44951</v>
      </c>
      <c r="B447" s="22">
        <v>0.50906539351851854</v>
      </c>
      <c r="C447" s="19" t="s">
        <v>33</v>
      </c>
      <c r="D447" s="34">
        <v>130</v>
      </c>
      <c r="E447" s="35">
        <v>220.5</v>
      </c>
      <c r="F447" s="36" t="s">
        <v>34</v>
      </c>
      <c r="G447" t="s">
        <v>35</v>
      </c>
    </row>
    <row r="448" spans="1:7">
      <c r="A448" s="33">
        <v>44951</v>
      </c>
      <c r="B448" s="22">
        <v>0.51338917824074071</v>
      </c>
      <c r="C448" s="19" t="s">
        <v>33</v>
      </c>
      <c r="D448" s="34">
        <v>98</v>
      </c>
      <c r="E448" s="35">
        <v>220.6</v>
      </c>
      <c r="F448" s="36" t="s">
        <v>34</v>
      </c>
      <c r="G448" t="s">
        <v>35</v>
      </c>
    </row>
    <row r="449" spans="1:7">
      <c r="A449" s="33">
        <v>44951</v>
      </c>
      <c r="B449" s="22">
        <v>0.51466586805555559</v>
      </c>
      <c r="C449" s="19" t="s">
        <v>33</v>
      </c>
      <c r="D449" s="34">
        <v>124</v>
      </c>
      <c r="E449" s="35">
        <v>220.5</v>
      </c>
      <c r="F449" s="36" t="s">
        <v>34</v>
      </c>
      <c r="G449" t="s">
        <v>35</v>
      </c>
    </row>
    <row r="450" spans="1:7">
      <c r="A450" s="33">
        <v>44951</v>
      </c>
      <c r="B450" s="22">
        <v>0.51466586805555559</v>
      </c>
      <c r="C450" s="19" t="s">
        <v>33</v>
      </c>
      <c r="D450" s="34">
        <v>148</v>
      </c>
      <c r="E450" s="35">
        <v>220.5</v>
      </c>
      <c r="F450" s="36" t="s">
        <v>34</v>
      </c>
      <c r="G450" t="s">
        <v>35</v>
      </c>
    </row>
    <row r="451" spans="1:7">
      <c r="A451" s="33">
        <v>44951</v>
      </c>
      <c r="B451" s="22">
        <v>0.5175805555555556</v>
      </c>
      <c r="C451" s="19" t="s">
        <v>33</v>
      </c>
      <c r="D451" s="34">
        <v>56</v>
      </c>
      <c r="E451" s="35">
        <v>220.5</v>
      </c>
      <c r="F451" s="36" t="s">
        <v>34</v>
      </c>
      <c r="G451" t="s">
        <v>35</v>
      </c>
    </row>
    <row r="452" spans="1:7">
      <c r="A452" s="33">
        <v>44951</v>
      </c>
      <c r="B452" s="22">
        <v>0.51819833333333332</v>
      </c>
      <c r="C452" s="19" t="s">
        <v>33</v>
      </c>
      <c r="D452" s="34">
        <v>56</v>
      </c>
      <c r="E452" s="35">
        <v>220.6</v>
      </c>
      <c r="F452" s="36" t="s">
        <v>34</v>
      </c>
      <c r="G452" t="s">
        <v>35</v>
      </c>
    </row>
    <row r="453" spans="1:7">
      <c r="A453" s="33">
        <v>44951</v>
      </c>
      <c r="B453" s="22">
        <v>0.51882396990740742</v>
      </c>
      <c r="C453" s="19" t="s">
        <v>33</v>
      </c>
      <c r="D453" s="34">
        <v>235</v>
      </c>
      <c r="E453" s="35">
        <v>220.65</v>
      </c>
      <c r="F453" s="36" t="s">
        <v>34</v>
      </c>
      <c r="G453" t="s">
        <v>35</v>
      </c>
    </row>
    <row r="454" spans="1:7">
      <c r="A454" s="33">
        <v>44951</v>
      </c>
      <c r="B454" s="22">
        <v>0.51885635416666664</v>
      </c>
      <c r="C454" s="19" t="s">
        <v>33</v>
      </c>
      <c r="D454" s="34">
        <v>61</v>
      </c>
      <c r="E454" s="35">
        <v>220.65</v>
      </c>
      <c r="F454" s="36" t="s">
        <v>34</v>
      </c>
      <c r="G454" t="s">
        <v>35</v>
      </c>
    </row>
    <row r="455" spans="1:7">
      <c r="A455" s="33">
        <v>44951</v>
      </c>
      <c r="B455" s="22">
        <v>0.52090449074074074</v>
      </c>
      <c r="C455" s="19" t="s">
        <v>33</v>
      </c>
      <c r="D455" s="34">
        <v>91</v>
      </c>
      <c r="E455" s="35">
        <v>220.75</v>
      </c>
      <c r="F455" s="36" t="s">
        <v>34</v>
      </c>
      <c r="G455" t="s">
        <v>35</v>
      </c>
    </row>
    <row r="456" spans="1:7">
      <c r="A456" s="33">
        <v>44951</v>
      </c>
      <c r="B456" s="22">
        <v>0.52090449074074074</v>
      </c>
      <c r="C456" s="19" t="s">
        <v>33</v>
      </c>
      <c r="D456" s="34">
        <v>11</v>
      </c>
      <c r="E456" s="35">
        <v>220.75</v>
      </c>
      <c r="F456" s="36" t="s">
        <v>34</v>
      </c>
      <c r="G456" t="s">
        <v>35</v>
      </c>
    </row>
    <row r="457" spans="1:7">
      <c r="A457" s="33">
        <v>44951</v>
      </c>
      <c r="B457" s="22">
        <v>0.52091556712962961</v>
      </c>
      <c r="C457" s="19" t="s">
        <v>33</v>
      </c>
      <c r="D457" s="34">
        <v>75</v>
      </c>
      <c r="E457" s="35">
        <v>220.75</v>
      </c>
      <c r="F457" s="36" t="s">
        <v>34</v>
      </c>
      <c r="G457" t="s">
        <v>35</v>
      </c>
    </row>
    <row r="458" spans="1:7">
      <c r="A458" s="33">
        <v>44951</v>
      </c>
      <c r="B458" s="22">
        <v>0.52511636574074072</v>
      </c>
      <c r="C458" s="19" t="s">
        <v>33</v>
      </c>
      <c r="D458" s="34">
        <v>169</v>
      </c>
      <c r="E458" s="35">
        <v>220.55</v>
      </c>
      <c r="F458" s="36" t="s">
        <v>34</v>
      </c>
      <c r="G458" t="s">
        <v>35</v>
      </c>
    </row>
    <row r="459" spans="1:7">
      <c r="A459" s="33">
        <v>44951</v>
      </c>
      <c r="B459" s="22">
        <v>0.52986108796296294</v>
      </c>
      <c r="C459" s="19" t="s">
        <v>33</v>
      </c>
      <c r="D459" s="34">
        <v>109</v>
      </c>
      <c r="E459" s="35">
        <v>220.55</v>
      </c>
      <c r="F459" s="36" t="s">
        <v>34</v>
      </c>
      <c r="G459" t="s">
        <v>35</v>
      </c>
    </row>
    <row r="460" spans="1:7">
      <c r="A460" s="33">
        <v>44951</v>
      </c>
      <c r="B460" s="22">
        <v>0.52986108796296294</v>
      </c>
      <c r="C460" s="19" t="s">
        <v>33</v>
      </c>
      <c r="D460" s="34">
        <v>16</v>
      </c>
      <c r="E460" s="35">
        <v>220.55</v>
      </c>
      <c r="F460" s="36" t="s">
        <v>34</v>
      </c>
      <c r="G460" t="s">
        <v>35</v>
      </c>
    </row>
    <row r="461" spans="1:7">
      <c r="A461" s="33">
        <v>44951</v>
      </c>
      <c r="B461" s="22">
        <v>0.52986108796296294</v>
      </c>
      <c r="C461" s="19" t="s">
        <v>33</v>
      </c>
      <c r="D461" s="34">
        <v>265</v>
      </c>
      <c r="E461" s="35">
        <v>220.55</v>
      </c>
      <c r="F461" s="36" t="s">
        <v>34</v>
      </c>
      <c r="G461" t="s">
        <v>35</v>
      </c>
    </row>
    <row r="462" spans="1:7">
      <c r="A462" s="33">
        <v>44951</v>
      </c>
      <c r="B462" s="22">
        <v>0.53393935185185182</v>
      </c>
      <c r="C462" s="19" t="s">
        <v>33</v>
      </c>
      <c r="D462" s="34">
        <v>62</v>
      </c>
      <c r="E462" s="35">
        <v>220.65</v>
      </c>
      <c r="F462" s="36" t="s">
        <v>34</v>
      </c>
      <c r="G462" t="s">
        <v>35</v>
      </c>
    </row>
    <row r="463" spans="1:7">
      <c r="A463" s="33">
        <v>44951</v>
      </c>
      <c r="B463" s="22">
        <v>0.53393935185185182</v>
      </c>
      <c r="C463" s="19" t="s">
        <v>33</v>
      </c>
      <c r="D463" s="34">
        <v>213</v>
      </c>
      <c r="E463" s="35">
        <v>220.65</v>
      </c>
      <c r="F463" s="36" t="s">
        <v>34</v>
      </c>
      <c r="G463" t="s">
        <v>35</v>
      </c>
    </row>
    <row r="464" spans="1:7">
      <c r="A464" s="33">
        <v>44951</v>
      </c>
      <c r="B464" s="22">
        <v>0.53851086805555559</v>
      </c>
      <c r="C464" s="19" t="s">
        <v>33</v>
      </c>
      <c r="D464" s="34">
        <v>37</v>
      </c>
      <c r="E464" s="35">
        <v>220.65</v>
      </c>
      <c r="F464" s="36" t="s">
        <v>34</v>
      </c>
      <c r="G464" t="s">
        <v>35</v>
      </c>
    </row>
    <row r="465" spans="1:7">
      <c r="A465" s="33">
        <v>44951</v>
      </c>
      <c r="B465" s="22">
        <v>0.53851086805555559</v>
      </c>
      <c r="C465" s="19" t="s">
        <v>33</v>
      </c>
      <c r="D465" s="34">
        <v>79</v>
      </c>
      <c r="E465" s="35">
        <v>220.65</v>
      </c>
      <c r="F465" s="36" t="s">
        <v>34</v>
      </c>
      <c r="G465" t="s">
        <v>35</v>
      </c>
    </row>
    <row r="466" spans="1:7">
      <c r="A466" s="33">
        <v>44951</v>
      </c>
      <c r="B466" s="22">
        <v>0.53998524305555551</v>
      </c>
      <c r="C466" s="19" t="s">
        <v>33</v>
      </c>
      <c r="D466" s="34">
        <v>83</v>
      </c>
      <c r="E466" s="35">
        <v>220.75</v>
      </c>
      <c r="F466" s="36" t="s">
        <v>34</v>
      </c>
      <c r="G466" t="s">
        <v>35</v>
      </c>
    </row>
    <row r="467" spans="1:7">
      <c r="A467" s="33">
        <v>44951</v>
      </c>
      <c r="B467" s="22">
        <v>0.54005336805555559</v>
      </c>
      <c r="C467" s="19" t="s">
        <v>33</v>
      </c>
      <c r="D467" s="34">
        <v>7</v>
      </c>
      <c r="E467" s="35">
        <v>220.75</v>
      </c>
      <c r="F467" s="36" t="s">
        <v>34</v>
      </c>
      <c r="G467" t="s">
        <v>35</v>
      </c>
    </row>
    <row r="468" spans="1:7">
      <c r="A468" s="33">
        <v>44951</v>
      </c>
      <c r="B468" s="22">
        <v>0.54005337962962963</v>
      </c>
      <c r="C468" s="19" t="s">
        <v>33</v>
      </c>
      <c r="D468" s="34">
        <v>1</v>
      </c>
      <c r="E468" s="35">
        <v>220.75</v>
      </c>
      <c r="F468" s="36" t="s">
        <v>34</v>
      </c>
      <c r="G468" t="s">
        <v>35</v>
      </c>
    </row>
    <row r="469" spans="1:7">
      <c r="A469" s="33">
        <v>44951</v>
      </c>
      <c r="B469" s="22">
        <v>0.54022884259259263</v>
      </c>
      <c r="C469" s="19" t="s">
        <v>33</v>
      </c>
      <c r="D469" s="34">
        <v>74</v>
      </c>
      <c r="E469" s="35">
        <v>220.7</v>
      </c>
      <c r="F469" s="36" t="s">
        <v>34</v>
      </c>
      <c r="G469" t="s">
        <v>35</v>
      </c>
    </row>
    <row r="470" spans="1:7">
      <c r="A470" s="33">
        <v>44951</v>
      </c>
      <c r="B470" s="22">
        <v>0.540897488425926</v>
      </c>
      <c r="C470" s="19" t="s">
        <v>33</v>
      </c>
      <c r="D470" s="34">
        <v>15</v>
      </c>
      <c r="E470" s="35">
        <v>220.7</v>
      </c>
      <c r="F470" s="36" t="s">
        <v>34</v>
      </c>
      <c r="G470" t="s">
        <v>35</v>
      </c>
    </row>
    <row r="471" spans="1:7">
      <c r="A471" s="33">
        <v>44951</v>
      </c>
      <c r="B471" s="22">
        <v>0.540897488425926</v>
      </c>
      <c r="C471" s="19" t="s">
        <v>33</v>
      </c>
      <c r="D471" s="34">
        <v>61</v>
      </c>
      <c r="E471" s="35">
        <v>220.7</v>
      </c>
      <c r="F471" s="36" t="s">
        <v>34</v>
      </c>
      <c r="G471" t="s">
        <v>35</v>
      </c>
    </row>
    <row r="472" spans="1:7">
      <c r="A472" s="33">
        <v>44951</v>
      </c>
      <c r="B472" s="22">
        <v>0.54311900462962959</v>
      </c>
      <c r="C472" s="19" t="s">
        <v>33</v>
      </c>
      <c r="D472" s="34">
        <v>231</v>
      </c>
      <c r="E472" s="35">
        <v>220.75</v>
      </c>
      <c r="F472" s="36" t="s">
        <v>34</v>
      </c>
      <c r="G472" t="s">
        <v>35</v>
      </c>
    </row>
    <row r="473" spans="1:7">
      <c r="A473" s="33">
        <v>44951</v>
      </c>
      <c r="B473" s="22">
        <v>0.54323807870370366</v>
      </c>
      <c r="C473" s="19" t="s">
        <v>33</v>
      </c>
      <c r="D473" s="34">
        <v>71</v>
      </c>
      <c r="E473" s="35">
        <v>220.7</v>
      </c>
      <c r="F473" s="36" t="s">
        <v>34</v>
      </c>
      <c r="G473" t="s">
        <v>35</v>
      </c>
    </row>
    <row r="474" spans="1:7">
      <c r="A474" s="33">
        <v>44951</v>
      </c>
      <c r="B474" s="22">
        <v>0.54753199074074077</v>
      </c>
      <c r="C474" s="19" t="s">
        <v>33</v>
      </c>
      <c r="D474" s="34">
        <v>102</v>
      </c>
      <c r="E474" s="35">
        <v>220.7</v>
      </c>
      <c r="F474" s="36" t="s">
        <v>34</v>
      </c>
      <c r="G474" t="s">
        <v>35</v>
      </c>
    </row>
    <row r="475" spans="1:7">
      <c r="A475" s="33">
        <v>44951</v>
      </c>
      <c r="B475" s="22">
        <v>0.54869214120370369</v>
      </c>
      <c r="C475" s="19" t="s">
        <v>33</v>
      </c>
      <c r="D475" s="34">
        <v>128</v>
      </c>
      <c r="E475" s="35">
        <v>220.65</v>
      </c>
      <c r="F475" s="36" t="s">
        <v>34</v>
      </c>
      <c r="G475" t="s">
        <v>35</v>
      </c>
    </row>
    <row r="476" spans="1:7">
      <c r="A476" s="33">
        <v>44951</v>
      </c>
      <c r="B476" s="22">
        <v>0.55028708333333332</v>
      </c>
      <c r="C476" s="19" t="s">
        <v>33</v>
      </c>
      <c r="D476" s="34">
        <v>112</v>
      </c>
      <c r="E476" s="35">
        <v>220.7</v>
      </c>
      <c r="F476" s="36" t="s">
        <v>34</v>
      </c>
      <c r="G476" t="s">
        <v>35</v>
      </c>
    </row>
    <row r="477" spans="1:7">
      <c r="A477" s="33">
        <v>44951</v>
      </c>
      <c r="B477" s="22">
        <v>0.55159112268518518</v>
      </c>
      <c r="C477" s="19" t="s">
        <v>33</v>
      </c>
      <c r="D477" s="34">
        <v>269</v>
      </c>
      <c r="E477" s="35">
        <v>220.6</v>
      </c>
      <c r="F477" s="36" t="s">
        <v>34</v>
      </c>
      <c r="G477" t="s">
        <v>35</v>
      </c>
    </row>
    <row r="478" spans="1:7">
      <c r="A478" s="33">
        <v>44951</v>
      </c>
      <c r="B478" s="22">
        <v>0.5533270023148148</v>
      </c>
      <c r="C478" s="19" t="s">
        <v>33</v>
      </c>
      <c r="D478" s="34">
        <v>187</v>
      </c>
      <c r="E478" s="35">
        <v>220.55</v>
      </c>
      <c r="F478" s="36" t="s">
        <v>34</v>
      </c>
      <c r="G478" t="s">
        <v>35</v>
      </c>
    </row>
    <row r="479" spans="1:7">
      <c r="A479" s="33">
        <v>44951</v>
      </c>
      <c r="B479" s="22">
        <v>0.55541165509259249</v>
      </c>
      <c r="C479" s="19" t="s">
        <v>33</v>
      </c>
      <c r="D479" s="34">
        <v>169</v>
      </c>
      <c r="E479" s="35">
        <v>220.45</v>
      </c>
      <c r="F479" s="36" t="s">
        <v>34</v>
      </c>
      <c r="G479" t="s">
        <v>35</v>
      </c>
    </row>
    <row r="480" spans="1:7">
      <c r="A480" s="33">
        <v>44951</v>
      </c>
      <c r="B480" s="22">
        <v>0.56051087962962964</v>
      </c>
      <c r="C480" s="19" t="s">
        <v>33</v>
      </c>
      <c r="D480" s="34">
        <v>70</v>
      </c>
      <c r="E480" s="35">
        <v>220.55</v>
      </c>
      <c r="F480" s="36" t="s">
        <v>34</v>
      </c>
      <c r="G480" t="s">
        <v>35</v>
      </c>
    </row>
    <row r="481" spans="1:7">
      <c r="A481" s="33">
        <v>44951</v>
      </c>
      <c r="B481" s="22">
        <v>0.56149196759259257</v>
      </c>
      <c r="C481" s="19" t="s">
        <v>33</v>
      </c>
      <c r="D481" s="34">
        <v>66</v>
      </c>
      <c r="E481" s="35">
        <v>220.7</v>
      </c>
      <c r="F481" s="36" t="s">
        <v>34</v>
      </c>
      <c r="G481" t="s">
        <v>35</v>
      </c>
    </row>
    <row r="482" spans="1:7">
      <c r="A482" s="33">
        <v>44951</v>
      </c>
      <c r="B482" s="22">
        <v>0.5614919791666666</v>
      </c>
      <c r="C482" s="19" t="s">
        <v>33</v>
      </c>
      <c r="D482" s="34">
        <v>11</v>
      </c>
      <c r="E482" s="35">
        <v>220.7</v>
      </c>
      <c r="F482" s="36" t="s">
        <v>34</v>
      </c>
      <c r="G482" t="s">
        <v>35</v>
      </c>
    </row>
    <row r="483" spans="1:7">
      <c r="A483" s="33">
        <v>44951</v>
      </c>
      <c r="B483" s="22">
        <v>0.56194288194444442</v>
      </c>
      <c r="C483" s="19" t="s">
        <v>33</v>
      </c>
      <c r="D483" s="34">
        <v>194</v>
      </c>
      <c r="E483" s="35">
        <v>220.6</v>
      </c>
      <c r="F483" s="36" t="s">
        <v>34</v>
      </c>
      <c r="G483" t="s">
        <v>35</v>
      </c>
    </row>
    <row r="484" spans="1:7">
      <c r="A484" s="33">
        <v>44951</v>
      </c>
      <c r="B484" s="22">
        <v>0.56194288194444442</v>
      </c>
      <c r="C484" s="19" t="s">
        <v>33</v>
      </c>
      <c r="D484" s="34">
        <v>37</v>
      </c>
      <c r="E484" s="35">
        <v>220.6</v>
      </c>
      <c r="F484" s="36" t="s">
        <v>34</v>
      </c>
      <c r="G484" t="s">
        <v>35</v>
      </c>
    </row>
    <row r="485" spans="1:7">
      <c r="A485" s="33">
        <v>44951</v>
      </c>
      <c r="B485" s="22">
        <v>0.56194310185185181</v>
      </c>
      <c r="C485" s="19" t="s">
        <v>33</v>
      </c>
      <c r="D485" s="34">
        <v>51</v>
      </c>
      <c r="E485" s="35">
        <v>220.6</v>
      </c>
      <c r="F485" s="36" t="s">
        <v>34</v>
      </c>
      <c r="G485" t="s">
        <v>35</v>
      </c>
    </row>
    <row r="486" spans="1:7">
      <c r="A486" s="33">
        <v>44951</v>
      </c>
      <c r="B486" s="22">
        <v>0.56279788194444436</v>
      </c>
      <c r="C486" s="19" t="s">
        <v>33</v>
      </c>
      <c r="D486" s="34">
        <v>166</v>
      </c>
      <c r="E486" s="35">
        <v>220.6</v>
      </c>
      <c r="F486" s="36" t="s">
        <v>34</v>
      </c>
      <c r="G486" t="s">
        <v>35</v>
      </c>
    </row>
    <row r="487" spans="1:7">
      <c r="A487" s="33">
        <v>44951</v>
      </c>
      <c r="B487" s="22">
        <v>0.56707678240740744</v>
      </c>
      <c r="C487" s="19" t="s">
        <v>33</v>
      </c>
      <c r="D487" s="34">
        <v>167</v>
      </c>
      <c r="E487" s="35">
        <v>220.45</v>
      </c>
      <c r="F487" s="36" t="s">
        <v>34</v>
      </c>
      <c r="G487" t="s">
        <v>35</v>
      </c>
    </row>
    <row r="488" spans="1:7">
      <c r="A488" s="33">
        <v>44951</v>
      </c>
      <c r="B488" s="22">
        <v>0.56907079861111109</v>
      </c>
      <c r="C488" s="19" t="s">
        <v>33</v>
      </c>
      <c r="D488" s="34">
        <v>165</v>
      </c>
      <c r="E488" s="35">
        <v>220.5</v>
      </c>
      <c r="F488" s="36" t="s">
        <v>34</v>
      </c>
      <c r="G488" t="s">
        <v>35</v>
      </c>
    </row>
    <row r="489" spans="1:7">
      <c r="A489" s="33">
        <v>44951</v>
      </c>
      <c r="B489" s="22">
        <v>0.57163111111111109</v>
      </c>
      <c r="C489" s="19" t="s">
        <v>33</v>
      </c>
      <c r="D489" s="34">
        <v>166</v>
      </c>
      <c r="E489" s="35">
        <v>220.45</v>
      </c>
      <c r="F489" s="36" t="s">
        <v>34</v>
      </c>
      <c r="G489" t="s">
        <v>35</v>
      </c>
    </row>
    <row r="490" spans="1:7">
      <c r="A490" s="33">
        <v>44951</v>
      </c>
      <c r="B490" s="22">
        <v>0.57620692129629625</v>
      </c>
      <c r="C490" s="19" t="s">
        <v>33</v>
      </c>
      <c r="D490" s="34">
        <v>110</v>
      </c>
      <c r="E490" s="35">
        <v>220.4</v>
      </c>
      <c r="F490" s="36" t="s">
        <v>34</v>
      </c>
      <c r="G490" t="s">
        <v>35</v>
      </c>
    </row>
    <row r="491" spans="1:7">
      <c r="A491" s="33">
        <v>44951</v>
      </c>
      <c r="B491" s="22">
        <v>0.57971296296296293</v>
      </c>
      <c r="C491" s="19" t="s">
        <v>33</v>
      </c>
      <c r="D491" s="34">
        <v>199</v>
      </c>
      <c r="E491" s="35">
        <v>220.4</v>
      </c>
      <c r="F491" s="36" t="s">
        <v>34</v>
      </c>
      <c r="G491" t="s">
        <v>35</v>
      </c>
    </row>
    <row r="492" spans="1:7">
      <c r="A492" s="33">
        <v>44951</v>
      </c>
      <c r="B492" s="22">
        <v>0.57971296296296293</v>
      </c>
      <c r="C492" s="19" t="s">
        <v>33</v>
      </c>
      <c r="D492" s="34">
        <v>120</v>
      </c>
      <c r="E492" s="35">
        <v>220.4</v>
      </c>
      <c r="F492" s="36" t="s">
        <v>34</v>
      </c>
      <c r="G492" t="s">
        <v>35</v>
      </c>
    </row>
    <row r="493" spans="1:7">
      <c r="A493" s="33">
        <v>44951</v>
      </c>
      <c r="B493" s="22">
        <v>0.58040313657407405</v>
      </c>
      <c r="C493" s="19" t="s">
        <v>33</v>
      </c>
      <c r="D493" s="34">
        <v>170</v>
      </c>
      <c r="E493" s="35">
        <v>220.35</v>
      </c>
      <c r="F493" s="36" t="s">
        <v>34</v>
      </c>
      <c r="G493" t="s">
        <v>35</v>
      </c>
    </row>
    <row r="494" spans="1:7">
      <c r="A494" s="33">
        <v>44951</v>
      </c>
      <c r="B494" s="22">
        <v>0.58406159722222217</v>
      </c>
      <c r="C494" s="19" t="s">
        <v>33</v>
      </c>
      <c r="D494" s="34">
        <v>173</v>
      </c>
      <c r="E494" s="35">
        <v>220.25</v>
      </c>
      <c r="F494" s="36" t="s">
        <v>34</v>
      </c>
      <c r="G494" t="s">
        <v>35</v>
      </c>
    </row>
    <row r="495" spans="1:7">
      <c r="A495" s="33">
        <v>44951</v>
      </c>
      <c r="B495" s="22">
        <v>0.58898638888888888</v>
      </c>
      <c r="C495" s="19" t="s">
        <v>33</v>
      </c>
      <c r="D495" s="34">
        <v>56</v>
      </c>
      <c r="E495" s="35">
        <v>220.5</v>
      </c>
      <c r="F495" s="36" t="s">
        <v>34</v>
      </c>
      <c r="G495" t="s">
        <v>35</v>
      </c>
    </row>
    <row r="496" spans="1:7">
      <c r="A496" s="33">
        <v>44951</v>
      </c>
      <c r="B496" s="22">
        <v>0.58908828703703697</v>
      </c>
      <c r="C496" s="19" t="s">
        <v>33</v>
      </c>
      <c r="D496" s="34">
        <v>86</v>
      </c>
      <c r="E496" s="35">
        <v>220.45</v>
      </c>
      <c r="F496" s="36" t="s">
        <v>34</v>
      </c>
      <c r="G496" t="s">
        <v>35</v>
      </c>
    </row>
    <row r="497" spans="1:7">
      <c r="A497" s="33">
        <v>44951</v>
      </c>
      <c r="B497" s="22">
        <v>0.58908828703703697</v>
      </c>
      <c r="C497" s="19" t="s">
        <v>33</v>
      </c>
      <c r="D497" s="34">
        <v>65</v>
      </c>
      <c r="E497" s="35">
        <v>220.45</v>
      </c>
      <c r="F497" s="36" t="s">
        <v>34</v>
      </c>
      <c r="G497" t="s">
        <v>35</v>
      </c>
    </row>
    <row r="498" spans="1:7">
      <c r="A498" s="33">
        <v>44951</v>
      </c>
      <c r="B498" s="22">
        <v>0.59099199074074071</v>
      </c>
      <c r="C498" s="19" t="s">
        <v>33</v>
      </c>
      <c r="D498" s="34">
        <v>59</v>
      </c>
      <c r="E498" s="35">
        <v>220.4</v>
      </c>
      <c r="F498" s="36" t="s">
        <v>34</v>
      </c>
      <c r="G498" t="s">
        <v>35</v>
      </c>
    </row>
    <row r="499" spans="1:7">
      <c r="A499" s="33">
        <v>44951</v>
      </c>
      <c r="B499" s="22">
        <v>0.59099199074074071</v>
      </c>
      <c r="C499" s="19" t="s">
        <v>33</v>
      </c>
      <c r="D499" s="34">
        <v>59</v>
      </c>
      <c r="E499" s="35">
        <v>220.4</v>
      </c>
      <c r="F499" s="36" t="s">
        <v>34</v>
      </c>
      <c r="G499" t="s">
        <v>35</v>
      </c>
    </row>
    <row r="500" spans="1:7">
      <c r="A500" s="33">
        <v>44951</v>
      </c>
      <c r="B500" s="22">
        <v>0.59351162037037031</v>
      </c>
      <c r="C500" s="19" t="s">
        <v>33</v>
      </c>
      <c r="D500" s="34">
        <v>128</v>
      </c>
      <c r="E500" s="35">
        <v>220.6</v>
      </c>
      <c r="F500" s="36" t="s">
        <v>34</v>
      </c>
      <c r="G500" t="s">
        <v>35</v>
      </c>
    </row>
    <row r="501" spans="1:7">
      <c r="A501" s="33">
        <v>44951</v>
      </c>
      <c r="B501" s="22">
        <v>0.59355980324074076</v>
      </c>
      <c r="C501" s="19" t="s">
        <v>33</v>
      </c>
      <c r="D501" s="34">
        <v>265</v>
      </c>
      <c r="E501" s="35">
        <v>220.5</v>
      </c>
      <c r="F501" s="36" t="s">
        <v>34</v>
      </c>
      <c r="G501" t="s">
        <v>35</v>
      </c>
    </row>
    <row r="502" spans="1:7">
      <c r="A502" s="33">
        <v>44951</v>
      </c>
      <c r="B502" s="22">
        <v>0.5968836111111111</v>
      </c>
      <c r="C502" s="19" t="s">
        <v>33</v>
      </c>
      <c r="D502" s="34">
        <v>55</v>
      </c>
      <c r="E502" s="35">
        <v>220.6</v>
      </c>
      <c r="F502" s="36" t="s">
        <v>34</v>
      </c>
      <c r="G502" t="s">
        <v>35</v>
      </c>
    </row>
    <row r="503" spans="1:7">
      <c r="A503" s="33">
        <v>44951</v>
      </c>
      <c r="B503" s="22">
        <v>0.5984911805555555</v>
      </c>
      <c r="C503" s="19" t="s">
        <v>33</v>
      </c>
      <c r="D503" s="34">
        <v>64</v>
      </c>
      <c r="E503" s="35">
        <v>220.55</v>
      </c>
      <c r="F503" s="36" t="s">
        <v>34</v>
      </c>
      <c r="G503" t="s">
        <v>35</v>
      </c>
    </row>
    <row r="504" spans="1:7">
      <c r="A504" s="33">
        <v>44951</v>
      </c>
      <c r="B504" s="22">
        <v>0.59920835648148141</v>
      </c>
      <c r="C504" s="19" t="s">
        <v>33</v>
      </c>
      <c r="D504" s="34">
        <v>74</v>
      </c>
      <c r="E504" s="35">
        <v>220.55</v>
      </c>
      <c r="F504" s="36" t="s">
        <v>34</v>
      </c>
      <c r="G504" t="s">
        <v>35</v>
      </c>
    </row>
    <row r="505" spans="1:7">
      <c r="A505" s="33">
        <v>44951</v>
      </c>
      <c r="B505" s="22">
        <v>0.60032231481481479</v>
      </c>
      <c r="C505" s="19" t="s">
        <v>33</v>
      </c>
      <c r="D505" s="34">
        <v>114</v>
      </c>
      <c r="E505" s="35">
        <v>220.6</v>
      </c>
      <c r="F505" s="36" t="s">
        <v>34</v>
      </c>
      <c r="G505" t="s">
        <v>35</v>
      </c>
    </row>
    <row r="506" spans="1:7">
      <c r="A506" s="33">
        <v>44951</v>
      </c>
      <c r="B506" s="22">
        <v>0.60069378472222223</v>
      </c>
      <c r="C506" s="19" t="s">
        <v>33</v>
      </c>
      <c r="D506" s="34">
        <v>219</v>
      </c>
      <c r="E506" s="35">
        <v>220.6</v>
      </c>
      <c r="F506" s="36" t="s">
        <v>34</v>
      </c>
      <c r="G506" t="s">
        <v>35</v>
      </c>
    </row>
    <row r="507" spans="1:7">
      <c r="A507" s="33">
        <v>44951</v>
      </c>
      <c r="B507" s="22">
        <v>0.60069378472222223</v>
      </c>
      <c r="C507" s="19" t="s">
        <v>33</v>
      </c>
      <c r="D507" s="34">
        <v>62</v>
      </c>
      <c r="E507" s="35">
        <v>220.6</v>
      </c>
      <c r="F507" s="36" t="s">
        <v>34</v>
      </c>
      <c r="G507" t="s">
        <v>35</v>
      </c>
    </row>
    <row r="508" spans="1:7">
      <c r="A508" s="33">
        <v>44951</v>
      </c>
      <c r="B508" s="22">
        <v>0.60069378472222223</v>
      </c>
      <c r="C508" s="19" t="s">
        <v>33</v>
      </c>
      <c r="D508" s="34">
        <v>10</v>
      </c>
      <c r="E508" s="35">
        <v>220.6</v>
      </c>
      <c r="F508" s="36" t="s">
        <v>34</v>
      </c>
      <c r="G508" t="s">
        <v>35</v>
      </c>
    </row>
    <row r="509" spans="1:7">
      <c r="A509" s="33">
        <v>44951</v>
      </c>
      <c r="B509" s="22">
        <v>0.60323277777777773</v>
      </c>
      <c r="C509" s="19" t="s">
        <v>33</v>
      </c>
      <c r="D509" s="34">
        <v>130</v>
      </c>
      <c r="E509" s="35">
        <v>220.55</v>
      </c>
      <c r="F509" s="36" t="s">
        <v>34</v>
      </c>
      <c r="G509" t="s">
        <v>35</v>
      </c>
    </row>
    <row r="510" spans="1:7">
      <c r="A510" s="33">
        <v>44951</v>
      </c>
      <c r="B510" s="22">
        <v>0.60417222222222222</v>
      </c>
      <c r="C510" s="19" t="s">
        <v>33</v>
      </c>
      <c r="D510" s="34">
        <v>167</v>
      </c>
      <c r="E510" s="35">
        <v>220.5</v>
      </c>
      <c r="F510" s="36" t="s">
        <v>34</v>
      </c>
      <c r="G510" t="s">
        <v>35</v>
      </c>
    </row>
    <row r="511" spans="1:7">
      <c r="A511" s="33">
        <v>44951</v>
      </c>
      <c r="B511" s="22">
        <v>0.60417223379629625</v>
      </c>
      <c r="C511" s="19" t="s">
        <v>33</v>
      </c>
      <c r="D511" s="34">
        <v>118</v>
      </c>
      <c r="E511" s="35">
        <v>220.5</v>
      </c>
      <c r="F511" s="36" t="s">
        <v>34</v>
      </c>
      <c r="G511" t="s">
        <v>35</v>
      </c>
    </row>
    <row r="512" spans="1:7">
      <c r="A512" s="33">
        <v>44951</v>
      </c>
      <c r="B512" s="22">
        <v>0.60635724537037028</v>
      </c>
      <c r="C512" s="19" t="s">
        <v>33</v>
      </c>
      <c r="D512" s="34">
        <v>73</v>
      </c>
      <c r="E512" s="35">
        <v>220.5</v>
      </c>
      <c r="F512" s="36" t="s">
        <v>34</v>
      </c>
      <c r="G512" t="s">
        <v>35</v>
      </c>
    </row>
    <row r="513" spans="1:7">
      <c r="A513" s="33">
        <v>44951</v>
      </c>
      <c r="B513" s="22">
        <v>0.60635725694444442</v>
      </c>
      <c r="C513" s="19" t="s">
        <v>33</v>
      </c>
      <c r="D513" s="34">
        <v>57</v>
      </c>
      <c r="E513" s="35">
        <v>220.5</v>
      </c>
      <c r="F513" s="36" t="s">
        <v>34</v>
      </c>
      <c r="G513" t="s">
        <v>35</v>
      </c>
    </row>
    <row r="514" spans="1:7">
      <c r="A514" s="33">
        <v>44951</v>
      </c>
      <c r="B514" s="22">
        <v>0.60792107638888893</v>
      </c>
      <c r="C514" s="19" t="s">
        <v>33</v>
      </c>
      <c r="D514" s="34">
        <v>20</v>
      </c>
      <c r="E514" s="35">
        <v>220.5</v>
      </c>
      <c r="F514" s="36" t="s">
        <v>34</v>
      </c>
      <c r="G514" t="s">
        <v>35</v>
      </c>
    </row>
    <row r="515" spans="1:7">
      <c r="A515" s="33">
        <v>44951</v>
      </c>
      <c r="B515" s="22">
        <v>0.60793923611111111</v>
      </c>
      <c r="C515" s="19" t="s">
        <v>33</v>
      </c>
      <c r="D515" s="34">
        <v>23</v>
      </c>
      <c r="E515" s="35">
        <v>220.5</v>
      </c>
      <c r="F515" s="36" t="s">
        <v>34</v>
      </c>
      <c r="G515" t="s">
        <v>35</v>
      </c>
    </row>
    <row r="516" spans="1:7">
      <c r="A516" s="33">
        <v>44951</v>
      </c>
      <c r="B516" s="22">
        <v>0.60796259259259255</v>
      </c>
      <c r="C516" s="19" t="s">
        <v>33</v>
      </c>
      <c r="D516" s="34">
        <v>146</v>
      </c>
      <c r="E516" s="35">
        <v>220.5</v>
      </c>
      <c r="F516" s="36" t="s">
        <v>34</v>
      </c>
      <c r="G516" t="s">
        <v>35</v>
      </c>
    </row>
    <row r="517" spans="1:7">
      <c r="A517" s="33">
        <v>44951</v>
      </c>
      <c r="B517" s="22">
        <v>0.60796259259259255</v>
      </c>
      <c r="C517" s="19" t="s">
        <v>33</v>
      </c>
      <c r="D517" s="34">
        <v>231</v>
      </c>
      <c r="E517" s="35">
        <v>220.5</v>
      </c>
      <c r="F517" s="36" t="s">
        <v>34</v>
      </c>
      <c r="G517" t="s">
        <v>35</v>
      </c>
    </row>
    <row r="518" spans="1:7">
      <c r="A518" s="33">
        <v>44951</v>
      </c>
      <c r="B518" s="22">
        <v>0.61078434027777773</v>
      </c>
      <c r="C518" s="19" t="s">
        <v>33</v>
      </c>
      <c r="D518" s="34">
        <v>61</v>
      </c>
      <c r="E518" s="35">
        <v>220.65</v>
      </c>
      <c r="F518" s="36" t="s">
        <v>34</v>
      </c>
      <c r="G518" t="s">
        <v>35</v>
      </c>
    </row>
    <row r="519" spans="1:7">
      <c r="A519" s="33">
        <v>44951</v>
      </c>
      <c r="B519" s="22">
        <v>0.61140524305555555</v>
      </c>
      <c r="C519" s="19" t="s">
        <v>33</v>
      </c>
      <c r="D519" s="34">
        <v>271</v>
      </c>
      <c r="E519" s="35">
        <v>220.55</v>
      </c>
      <c r="F519" s="36" t="s">
        <v>34</v>
      </c>
      <c r="G519" t="s">
        <v>35</v>
      </c>
    </row>
    <row r="520" spans="1:7">
      <c r="A520" s="33">
        <v>44951</v>
      </c>
      <c r="B520" s="22">
        <v>0.61183365740740736</v>
      </c>
      <c r="C520" s="19" t="s">
        <v>33</v>
      </c>
      <c r="D520" s="34">
        <v>168</v>
      </c>
      <c r="E520" s="35">
        <v>220.5</v>
      </c>
      <c r="F520" s="36" t="s">
        <v>34</v>
      </c>
      <c r="G520" t="s">
        <v>35</v>
      </c>
    </row>
    <row r="521" spans="1:7">
      <c r="A521" s="33">
        <v>44951</v>
      </c>
      <c r="B521" s="22">
        <v>0.61369026620370359</v>
      </c>
      <c r="C521" s="19" t="s">
        <v>33</v>
      </c>
      <c r="D521" s="34">
        <v>150</v>
      </c>
      <c r="E521" s="35">
        <v>220.35</v>
      </c>
      <c r="F521" s="36" t="s">
        <v>34</v>
      </c>
      <c r="G521" t="s">
        <v>35</v>
      </c>
    </row>
    <row r="522" spans="1:7">
      <c r="A522" s="33">
        <v>44951</v>
      </c>
      <c r="B522" s="22">
        <v>0.61376381944444436</v>
      </c>
      <c r="C522" s="19" t="s">
        <v>33</v>
      </c>
      <c r="D522" s="34">
        <v>21</v>
      </c>
      <c r="E522" s="35">
        <v>220.35</v>
      </c>
      <c r="F522" s="36" t="s">
        <v>34</v>
      </c>
      <c r="G522" t="s">
        <v>35</v>
      </c>
    </row>
    <row r="523" spans="1:7">
      <c r="A523" s="33">
        <v>44951</v>
      </c>
      <c r="B523" s="22">
        <v>0.61705299768518518</v>
      </c>
      <c r="C523" s="19" t="s">
        <v>33</v>
      </c>
      <c r="D523" s="34">
        <v>112</v>
      </c>
      <c r="E523" s="35">
        <v>220.5</v>
      </c>
      <c r="F523" s="36" t="s">
        <v>34</v>
      </c>
      <c r="G523" t="s">
        <v>35</v>
      </c>
    </row>
    <row r="524" spans="1:7">
      <c r="A524" s="33">
        <v>44951</v>
      </c>
      <c r="B524" s="22">
        <v>0.61929678240740738</v>
      </c>
      <c r="C524" s="19" t="s">
        <v>33</v>
      </c>
      <c r="D524" s="34">
        <v>213</v>
      </c>
      <c r="E524" s="35">
        <v>220.55</v>
      </c>
      <c r="F524" s="36" t="s">
        <v>34</v>
      </c>
      <c r="G524" t="s">
        <v>35</v>
      </c>
    </row>
    <row r="525" spans="1:7">
      <c r="A525" s="33">
        <v>44951</v>
      </c>
      <c r="B525" s="22">
        <v>0.61931343750000001</v>
      </c>
      <c r="C525" s="19" t="s">
        <v>33</v>
      </c>
      <c r="D525" s="34">
        <v>189</v>
      </c>
      <c r="E525" s="35">
        <v>220.55</v>
      </c>
      <c r="F525" s="36" t="s">
        <v>34</v>
      </c>
      <c r="G525" t="s">
        <v>35</v>
      </c>
    </row>
    <row r="526" spans="1:7">
      <c r="A526" s="33">
        <v>44951</v>
      </c>
      <c r="B526" s="22">
        <v>0.62226579861111109</v>
      </c>
      <c r="C526" s="19" t="s">
        <v>33</v>
      </c>
      <c r="D526" s="34">
        <v>63</v>
      </c>
      <c r="E526" s="35">
        <v>220.65</v>
      </c>
      <c r="F526" s="36" t="s">
        <v>34</v>
      </c>
      <c r="G526" t="s">
        <v>35</v>
      </c>
    </row>
    <row r="527" spans="1:7">
      <c r="A527" s="33">
        <v>44951</v>
      </c>
      <c r="B527" s="22">
        <v>0.62226579861111109</v>
      </c>
      <c r="C527" s="19" t="s">
        <v>33</v>
      </c>
      <c r="D527" s="34">
        <v>63</v>
      </c>
      <c r="E527" s="35">
        <v>220.65</v>
      </c>
      <c r="F527" s="36" t="s">
        <v>34</v>
      </c>
      <c r="G527" t="s">
        <v>35</v>
      </c>
    </row>
    <row r="528" spans="1:7">
      <c r="A528" s="33">
        <v>44951</v>
      </c>
      <c r="B528" s="22">
        <v>0.62299564814814812</v>
      </c>
      <c r="C528" s="19" t="s">
        <v>33</v>
      </c>
      <c r="D528" s="34">
        <v>55</v>
      </c>
      <c r="E528" s="35">
        <v>220.55</v>
      </c>
      <c r="F528" s="36" t="s">
        <v>34</v>
      </c>
      <c r="G528" t="s">
        <v>35</v>
      </c>
    </row>
    <row r="529" spans="1:7">
      <c r="A529" s="33">
        <v>44951</v>
      </c>
      <c r="B529" s="22">
        <v>0.62299564814814812</v>
      </c>
      <c r="C529" s="19" t="s">
        <v>33</v>
      </c>
      <c r="D529" s="34">
        <v>5</v>
      </c>
      <c r="E529" s="35">
        <v>220.55</v>
      </c>
      <c r="F529" s="36" t="s">
        <v>34</v>
      </c>
      <c r="G529" t="s">
        <v>35</v>
      </c>
    </row>
    <row r="530" spans="1:7">
      <c r="A530" s="33">
        <v>44951</v>
      </c>
      <c r="B530" s="22">
        <v>0.62300487268518512</v>
      </c>
      <c r="C530" s="19" t="s">
        <v>33</v>
      </c>
      <c r="D530" s="34">
        <v>109</v>
      </c>
      <c r="E530" s="35">
        <v>220.55</v>
      </c>
      <c r="F530" s="36" t="s">
        <v>34</v>
      </c>
      <c r="G530" t="s">
        <v>35</v>
      </c>
    </row>
    <row r="531" spans="1:7">
      <c r="A531" s="33">
        <v>44951</v>
      </c>
      <c r="B531" s="22">
        <v>0.62545145833333327</v>
      </c>
      <c r="C531" s="19" t="s">
        <v>33</v>
      </c>
      <c r="D531" s="34">
        <v>81</v>
      </c>
      <c r="E531" s="35">
        <v>220.6</v>
      </c>
      <c r="F531" s="36" t="s">
        <v>34</v>
      </c>
      <c r="G531" t="s">
        <v>35</v>
      </c>
    </row>
    <row r="532" spans="1:7">
      <c r="A532" s="33">
        <v>44951</v>
      </c>
      <c r="B532" s="22">
        <v>0.62735281249999997</v>
      </c>
      <c r="C532" s="19" t="s">
        <v>33</v>
      </c>
      <c r="D532" s="34">
        <v>19</v>
      </c>
      <c r="E532" s="35">
        <v>220.55</v>
      </c>
      <c r="F532" s="36" t="s">
        <v>34</v>
      </c>
      <c r="G532" t="s">
        <v>35</v>
      </c>
    </row>
    <row r="533" spans="1:7">
      <c r="A533" s="33">
        <v>44951</v>
      </c>
      <c r="B533" s="22">
        <v>0.627352824074074</v>
      </c>
      <c r="C533" s="19" t="s">
        <v>33</v>
      </c>
      <c r="D533" s="34">
        <v>316</v>
      </c>
      <c r="E533" s="35">
        <v>220.55</v>
      </c>
      <c r="F533" s="36" t="s">
        <v>34</v>
      </c>
      <c r="G533" t="s">
        <v>35</v>
      </c>
    </row>
    <row r="534" spans="1:7">
      <c r="A534" s="33">
        <v>44951</v>
      </c>
      <c r="B534" s="22">
        <v>0.627352824074074</v>
      </c>
      <c r="C534" s="19" t="s">
        <v>33</v>
      </c>
      <c r="D534" s="34">
        <v>99</v>
      </c>
      <c r="E534" s="35">
        <v>220.55</v>
      </c>
      <c r="F534" s="36" t="s">
        <v>34</v>
      </c>
      <c r="G534" t="s">
        <v>35</v>
      </c>
    </row>
    <row r="535" spans="1:7">
      <c r="A535" s="33">
        <v>44951</v>
      </c>
      <c r="B535" s="22">
        <v>0.63199912037037032</v>
      </c>
      <c r="C535" s="19" t="s">
        <v>33</v>
      </c>
      <c r="D535" s="34">
        <v>287</v>
      </c>
      <c r="E535" s="35">
        <v>220.65</v>
      </c>
      <c r="F535" s="36" t="s">
        <v>34</v>
      </c>
      <c r="G535" t="s">
        <v>35</v>
      </c>
    </row>
    <row r="536" spans="1:7">
      <c r="A536" s="33">
        <v>44951</v>
      </c>
      <c r="B536" s="22">
        <v>0.63199912037037032</v>
      </c>
      <c r="C536" s="19" t="s">
        <v>33</v>
      </c>
      <c r="D536" s="34">
        <v>63</v>
      </c>
      <c r="E536" s="35">
        <v>220.65</v>
      </c>
      <c r="F536" s="36" t="s">
        <v>34</v>
      </c>
      <c r="G536" t="s">
        <v>35</v>
      </c>
    </row>
    <row r="537" spans="1:7">
      <c r="A537" s="33">
        <v>44951</v>
      </c>
      <c r="B537" s="22">
        <v>0.63199912037037032</v>
      </c>
      <c r="C537" s="19" t="s">
        <v>33</v>
      </c>
      <c r="D537" s="34">
        <v>189</v>
      </c>
      <c r="E537" s="35">
        <v>220.65</v>
      </c>
      <c r="F537" s="36" t="s">
        <v>34</v>
      </c>
      <c r="G537" t="s">
        <v>35</v>
      </c>
    </row>
    <row r="538" spans="1:7">
      <c r="A538" s="33">
        <v>44951</v>
      </c>
      <c r="B538" s="22">
        <v>0.6345943634259259</v>
      </c>
      <c r="C538" s="19" t="s">
        <v>33</v>
      </c>
      <c r="D538" s="34">
        <v>169</v>
      </c>
      <c r="E538" s="35">
        <v>220.6</v>
      </c>
      <c r="F538" s="36" t="s">
        <v>34</v>
      </c>
      <c r="G538" t="s">
        <v>35</v>
      </c>
    </row>
    <row r="539" spans="1:7">
      <c r="A539" s="33">
        <v>44951</v>
      </c>
      <c r="B539" s="22">
        <v>0.63885861111111109</v>
      </c>
      <c r="C539" s="19" t="s">
        <v>33</v>
      </c>
      <c r="D539" s="34">
        <v>62</v>
      </c>
      <c r="E539" s="35">
        <v>220.75</v>
      </c>
      <c r="F539" s="36" t="s">
        <v>34</v>
      </c>
      <c r="G539" t="s">
        <v>35</v>
      </c>
    </row>
    <row r="540" spans="1:7">
      <c r="A540" s="33">
        <v>44951</v>
      </c>
      <c r="B540" s="22">
        <v>0.63885872685185174</v>
      </c>
      <c r="C540" s="19" t="s">
        <v>33</v>
      </c>
      <c r="D540" s="34">
        <v>5</v>
      </c>
      <c r="E540" s="35">
        <v>220.75</v>
      </c>
      <c r="F540" s="36" t="s">
        <v>34</v>
      </c>
      <c r="G540" t="s">
        <v>35</v>
      </c>
    </row>
    <row r="541" spans="1:7">
      <c r="A541" s="33">
        <v>44951</v>
      </c>
      <c r="B541" s="22">
        <v>0.64029745370370361</v>
      </c>
      <c r="C541" s="19" t="s">
        <v>33</v>
      </c>
      <c r="D541" s="34">
        <v>124</v>
      </c>
      <c r="E541" s="35">
        <v>220.8</v>
      </c>
      <c r="F541" s="36" t="s">
        <v>34</v>
      </c>
      <c r="G541" t="s">
        <v>35</v>
      </c>
    </row>
    <row r="542" spans="1:7">
      <c r="A542" s="33">
        <v>44951</v>
      </c>
      <c r="B542" s="22">
        <v>0.64188466435185187</v>
      </c>
      <c r="C542" s="19" t="s">
        <v>33</v>
      </c>
      <c r="D542" s="34">
        <v>120</v>
      </c>
      <c r="E542" s="35">
        <v>220.75</v>
      </c>
      <c r="F542" s="36" t="s">
        <v>34</v>
      </c>
      <c r="G542" t="s">
        <v>35</v>
      </c>
    </row>
    <row r="543" spans="1:7">
      <c r="A543" s="33">
        <v>44951</v>
      </c>
      <c r="B543" s="22">
        <v>0.64189430555555549</v>
      </c>
      <c r="C543" s="19" t="s">
        <v>33</v>
      </c>
      <c r="D543" s="34">
        <v>273</v>
      </c>
      <c r="E543" s="35">
        <v>220.7</v>
      </c>
      <c r="F543" s="36" t="s">
        <v>34</v>
      </c>
      <c r="G543" t="s">
        <v>35</v>
      </c>
    </row>
    <row r="544" spans="1:7">
      <c r="A544" s="33">
        <v>44951</v>
      </c>
      <c r="B544" s="22">
        <v>0.64436210648148151</v>
      </c>
      <c r="C544" s="19" t="s">
        <v>33</v>
      </c>
      <c r="D544" s="34">
        <v>114</v>
      </c>
      <c r="E544" s="35">
        <v>220.65</v>
      </c>
      <c r="F544" s="36" t="s">
        <v>34</v>
      </c>
      <c r="G544" t="s">
        <v>35</v>
      </c>
    </row>
    <row r="545" spans="1:7">
      <c r="A545" s="33">
        <v>44951</v>
      </c>
      <c r="B545" s="22">
        <v>0.6454516203703704</v>
      </c>
      <c r="C545" s="19" t="s">
        <v>33</v>
      </c>
      <c r="D545" s="34">
        <v>171</v>
      </c>
      <c r="E545" s="35">
        <v>220.6</v>
      </c>
      <c r="F545" s="36" t="s">
        <v>34</v>
      </c>
      <c r="G545" t="s">
        <v>35</v>
      </c>
    </row>
    <row r="546" spans="1:7">
      <c r="A546" s="33">
        <v>44951</v>
      </c>
      <c r="B546" s="22">
        <v>0.6454517476851851</v>
      </c>
      <c r="C546" s="19" t="s">
        <v>33</v>
      </c>
      <c r="D546" s="34">
        <v>60</v>
      </c>
      <c r="E546" s="35">
        <v>220.6</v>
      </c>
      <c r="F546" s="36" t="s">
        <v>34</v>
      </c>
      <c r="G546" t="s">
        <v>35</v>
      </c>
    </row>
    <row r="547" spans="1:7">
      <c r="A547" s="33">
        <v>44951</v>
      </c>
      <c r="B547" s="22">
        <v>0.64559997685185189</v>
      </c>
      <c r="C547" s="19" t="s">
        <v>33</v>
      </c>
      <c r="D547" s="34">
        <v>46</v>
      </c>
      <c r="E547" s="35">
        <v>220.55</v>
      </c>
      <c r="F547" s="36" t="s">
        <v>34</v>
      </c>
      <c r="G547" t="s">
        <v>35</v>
      </c>
    </row>
    <row r="548" spans="1:7">
      <c r="A548" s="33">
        <v>44951</v>
      </c>
      <c r="B548" s="22">
        <v>0.64560862268518515</v>
      </c>
      <c r="C548" s="19" t="s">
        <v>33</v>
      </c>
      <c r="D548" s="34">
        <v>14</v>
      </c>
      <c r="E548" s="35">
        <v>220.55</v>
      </c>
      <c r="F548" s="36" t="s">
        <v>34</v>
      </c>
      <c r="G548" t="s">
        <v>35</v>
      </c>
    </row>
    <row r="549" spans="1:7">
      <c r="A549" s="33">
        <v>44951</v>
      </c>
      <c r="B549" s="22">
        <v>0.64711811342592584</v>
      </c>
      <c r="C549" s="19" t="s">
        <v>33</v>
      </c>
      <c r="D549" s="34">
        <v>19</v>
      </c>
      <c r="E549" s="35">
        <v>220.5</v>
      </c>
      <c r="F549" s="36" t="s">
        <v>34</v>
      </c>
      <c r="G549" t="s">
        <v>35</v>
      </c>
    </row>
    <row r="550" spans="1:7">
      <c r="A550" s="33">
        <v>44951</v>
      </c>
      <c r="B550" s="22">
        <v>0.64711817129629623</v>
      </c>
      <c r="C550" s="19" t="s">
        <v>33</v>
      </c>
      <c r="D550" s="34">
        <v>152</v>
      </c>
      <c r="E550" s="35">
        <v>220.5</v>
      </c>
      <c r="F550" s="36" t="s">
        <v>34</v>
      </c>
      <c r="G550" t="s">
        <v>35</v>
      </c>
    </row>
    <row r="551" spans="1:7">
      <c r="A551" s="33">
        <v>44951</v>
      </c>
      <c r="B551" s="22">
        <v>0.64711817129629623</v>
      </c>
      <c r="C551" s="19" t="s">
        <v>33</v>
      </c>
      <c r="D551" s="34">
        <v>95</v>
      </c>
      <c r="E551" s="35">
        <v>220.5</v>
      </c>
      <c r="F551" s="36" t="s">
        <v>34</v>
      </c>
      <c r="G551" t="s">
        <v>35</v>
      </c>
    </row>
    <row r="552" spans="1:7">
      <c r="A552" s="33">
        <v>44951</v>
      </c>
      <c r="B552" s="22">
        <v>0.64930651620370372</v>
      </c>
      <c r="C552" s="19" t="s">
        <v>33</v>
      </c>
      <c r="D552" s="34">
        <v>258</v>
      </c>
      <c r="E552" s="35">
        <v>220.65</v>
      </c>
      <c r="F552" s="36" t="s">
        <v>34</v>
      </c>
      <c r="G552" t="s">
        <v>35</v>
      </c>
    </row>
    <row r="553" spans="1:7">
      <c r="A553" s="33">
        <v>44951</v>
      </c>
      <c r="B553" s="22">
        <v>0.65193614583333326</v>
      </c>
      <c r="C553" s="19" t="s">
        <v>33</v>
      </c>
      <c r="D553" s="34">
        <v>68</v>
      </c>
      <c r="E553" s="35">
        <v>220.9</v>
      </c>
      <c r="F553" s="36" t="s">
        <v>34</v>
      </c>
      <c r="G553" t="s">
        <v>35</v>
      </c>
    </row>
    <row r="554" spans="1:7">
      <c r="A554" s="33">
        <v>44951</v>
      </c>
      <c r="B554" s="22">
        <v>0.65255706018518511</v>
      </c>
      <c r="C554" s="19" t="s">
        <v>33</v>
      </c>
      <c r="D554" s="34">
        <v>70</v>
      </c>
      <c r="E554" s="35">
        <v>221.15</v>
      </c>
      <c r="F554" s="36" t="s">
        <v>34</v>
      </c>
      <c r="G554" t="s">
        <v>35</v>
      </c>
    </row>
    <row r="555" spans="1:7">
      <c r="A555" s="33">
        <v>44951</v>
      </c>
      <c r="B555" s="22">
        <v>0.65255706018518511</v>
      </c>
      <c r="C555" s="19" t="s">
        <v>33</v>
      </c>
      <c r="D555" s="34">
        <v>8</v>
      </c>
      <c r="E555" s="35">
        <v>221.15</v>
      </c>
      <c r="F555" s="36" t="s">
        <v>34</v>
      </c>
      <c r="G555" t="s">
        <v>35</v>
      </c>
    </row>
    <row r="556" spans="1:7">
      <c r="A556" s="33">
        <v>44951</v>
      </c>
      <c r="B556" s="22">
        <v>0.65291956018518515</v>
      </c>
      <c r="C556" s="19" t="s">
        <v>33</v>
      </c>
      <c r="D556" s="34">
        <v>58</v>
      </c>
      <c r="E556" s="35">
        <v>221.2</v>
      </c>
      <c r="F556" s="36" t="s">
        <v>34</v>
      </c>
      <c r="G556" t="s">
        <v>35</v>
      </c>
    </row>
    <row r="557" spans="1:7">
      <c r="A557" s="33">
        <v>44951</v>
      </c>
      <c r="B557" s="22">
        <v>0.65374694444444437</v>
      </c>
      <c r="C557" s="19" t="s">
        <v>33</v>
      </c>
      <c r="D557" s="34">
        <v>116</v>
      </c>
      <c r="E557" s="35">
        <v>221.2</v>
      </c>
      <c r="F557" s="36" t="s">
        <v>34</v>
      </c>
      <c r="G557" t="s">
        <v>35</v>
      </c>
    </row>
    <row r="558" spans="1:7">
      <c r="A558" s="33">
        <v>44951</v>
      </c>
      <c r="B558" s="22">
        <v>0.65454774305555552</v>
      </c>
      <c r="C558" s="19" t="s">
        <v>33</v>
      </c>
      <c r="D558" s="34">
        <v>30</v>
      </c>
      <c r="E558" s="35">
        <v>221.15</v>
      </c>
      <c r="F558" s="36" t="s">
        <v>34</v>
      </c>
      <c r="G558" t="s">
        <v>35</v>
      </c>
    </row>
    <row r="559" spans="1:7">
      <c r="A559" s="33">
        <v>44951</v>
      </c>
      <c r="B559" s="22">
        <v>0.65454774305555552</v>
      </c>
      <c r="C559" s="19" t="s">
        <v>33</v>
      </c>
      <c r="D559" s="34">
        <v>84</v>
      </c>
      <c r="E559" s="35">
        <v>221.15</v>
      </c>
      <c r="F559" s="36" t="s">
        <v>34</v>
      </c>
      <c r="G559" t="s">
        <v>35</v>
      </c>
    </row>
    <row r="560" spans="1:7">
      <c r="A560" s="33">
        <v>44951</v>
      </c>
      <c r="B560" s="22">
        <v>0.65549991898148141</v>
      </c>
      <c r="C560" s="19" t="s">
        <v>33</v>
      </c>
      <c r="D560" s="34">
        <v>120</v>
      </c>
      <c r="E560" s="35">
        <v>221.15</v>
      </c>
      <c r="F560" s="36" t="s">
        <v>34</v>
      </c>
      <c r="G560" t="s">
        <v>35</v>
      </c>
    </row>
    <row r="561" spans="1:7">
      <c r="A561" s="33">
        <v>44951</v>
      </c>
      <c r="B561" s="22">
        <v>0.65553443287037028</v>
      </c>
      <c r="C561" s="19" t="s">
        <v>33</v>
      </c>
      <c r="D561" s="34">
        <v>139</v>
      </c>
      <c r="E561" s="35">
        <v>221.1</v>
      </c>
      <c r="F561" s="36" t="s">
        <v>34</v>
      </c>
      <c r="G561" t="s">
        <v>35</v>
      </c>
    </row>
    <row r="562" spans="1:7">
      <c r="A562" s="33">
        <v>44951</v>
      </c>
      <c r="B562" s="22">
        <v>0.65553443287037028</v>
      </c>
      <c r="C562" s="19" t="s">
        <v>33</v>
      </c>
      <c r="D562" s="34">
        <v>130</v>
      </c>
      <c r="E562" s="35">
        <v>221.1</v>
      </c>
      <c r="F562" s="36" t="s">
        <v>34</v>
      </c>
      <c r="G562" t="s">
        <v>35</v>
      </c>
    </row>
    <row r="563" spans="1:7">
      <c r="A563" s="33">
        <v>44951</v>
      </c>
      <c r="B563" s="22">
        <v>0.65644050925925923</v>
      </c>
      <c r="C563" s="19" t="s">
        <v>33</v>
      </c>
      <c r="D563" s="34">
        <v>176</v>
      </c>
      <c r="E563" s="35">
        <v>220.95</v>
      </c>
      <c r="F563" s="36" t="s">
        <v>34</v>
      </c>
      <c r="G563" t="s">
        <v>35</v>
      </c>
    </row>
    <row r="564" spans="1:7">
      <c r="A564" s="33">
        <v>44951</v>
      </c>
      <c r="B564" s="22">
        <v>0.6578058912037037</v>
      </c>
      <c r="C564" s="19" t="s">
        <v>33</v>
      </c>
      <c r="D564" s="34">
        <v>169</v>
      </c>
      <c r="E564" s="35">
        <v>220.95</v>
      </c>
      <c r="F564" s="36" t="s">
        <v>34</v>
      </c>
      <c r="G564" t="s">
        <v>35</v>
      </c>
    </row>
    <row r="565" spans="1:7">
      <c r="A565" s="33">
        <v>44951</v>
      </c>
      <c r="B565" s="22">
        <v>0.65973322916666666</v>
      </c>
      <c r="C565" s="19" t="s">
        <v>33</v>
      </c>
      <c r="D565" s="34">
        <v>168</v>
      </c>
      <c r="E565" s="35">
        <v>220.85</v>
      </c>
      <c r="F565" s="36" t="s">
        <v>34</v>
      </c>
      <c r="G565" t="s">
        <v>35</v>
      </c>
    </row>
    <row r="566" spans="1:7">
      <c r="A566" s="33">
        <v>44951</v>
      </c>
      <c r="B566" s="22">
        <v>0.66265929398148149</v>
      </c>
      <c r="C566" s="19" t="s">
        <v>33</v>
      </c>
      <c r="D566" s="34">
        <v>189</v>
      </c>
      <c r="E566" s="35">
        <v>220.95</v>
      </c>
      <c r="F566" s="36" t="s">
        <v>34</v>
      </c>
      <c r="G566" t="s">
        <v>35</v>
      </c>
    </row>
    <row r="567" spans="1:7">
      <c r="A567" s="33">
        <v>44951</v>
      </c>
      <c r="B567" s="22">
        <v>0.66349033564814808</v>
      </c>
      <c r="C567" s="19" t="s">
        <v>33</v>
      </c>
      <c r="D567" s="34">
        <v>66</v>
      </c>
      <c r="E567" s="35">
        <v>221.1</v>
      </c>
      <c r="F567" s="36" t="s">
        <v>34</v>
      </c>
      <c r="G567" t="s">
        <v>35</v>
      </c>
    </row>
    <row r="568" spans="1:7">
      <c r="A568" s="33">
        <v>44951</v>
      </c>
      <c r="B568" s="22">
        <v>0.66386810185185174</v>
      </c>
      <c r="C568" s="19" t="s">
        <v>33</v>
      </c>
      <c r="D568" s="34">
        <v>269</v>
      </c>
      <c r="E568" s="35">
        <v>221.05</v>
      </c>
      <c r="F568" s="36" t="s">
        <v>34</v>
      </c>
      <c r="G568" t="s">
        <v>35</v>
      </c>
    </row>
    <row r="569" spans="1:7">
      <c r="A569" s="33">
        <v>44951</v>
      </c>
      <c r="B569" s="22">
        <v>0.66412729166666662</v>
      </c>
      <c r="C569" s="19" t="s">
        <v>33</v>
      </c>
      <c r="D569" s="34">
        <v>166</v>
      </c>
      <c r="E569" s="35">
        <v>221.15</v>
      </c>
      <c r="F569" s="36" t="s">
        <v>34</v>
      </c>
      <c r="G569" t="s">
        <v>35</v>
      </c>
    </row>
    <row r="570" spans="1:7">
      <c r="A570" s="33">
        <v>44951</v>
      </c>
      <c r="B570" s="22">
        <v>0.66644484953703698</v>
      </c>
      <c r="C570" s="19" t="s">
        <v>33</v>
      </c>
      <c r="D570" s="34">
        <v>177</v>
      </c>
      <c r="E570" s="35">
        <v>221.05</v>
      </c>
      <c r="F570" s="36" t="s">
        <v>34</v>
      </c>
      <c r="G570" t="s">
        <v>35</v>
      </c>
    </row>
    <row r="571" spans="1:7">
      <c r="A571" s="33">
        <v>44951</v>
      </c>
      <c r="B571" s="22">
        <v>0.66644484953703698</v>
      </c>
      <c r="C571" s="19" t="s">
        <v>33</v>
      </c>
      <c r="D571" s="34">
        <v>131</v>
      </c>
      <c r="E571" s="35">
        <v>221.05</v>
      </c>
      <c r="F571" s="36" t="s">
        <v>34</v>
      </c>
      <c r="G571" t="s">
        <v>35</v>
      </c>
    </row>
    <row r="572" spans="1:7">
      <c r="A572" s="33">
        <v>44951</v>
      </c>
      <c r="B572" s="22">
        <v>0.66644484953703698</v>
      </c>
      <c r="C572" s="19" t="s">
        <v>33</v>
      </c>
      <c r="D572" s="34">
        <v>1</v>
      </c>
      <c r="E572" s="35">
        <v>221.05</v>
      </c>
      <c r="F572" s="36" t="s">
        <v>34</v>
      </c>
      <c r="G572" t="s">
        <v>35</v>
      </c>
    </row>
    <row r="573" spans="1:7">
      <c r="A573" s="33">
        <v>44951</v>
      </c>
      <c r="B573" s="22">
        <v>0.66690265046296293</v>
      </c>
      <c r="C573" s="19" t="s">
        <v>33</v>
      </c>
      <c r="D573" s="34">
        <v>42</v>
      </c>
      <c r="E573" s="35">
        <v>221</v>
      </c>
      <c r="F573" s="36" t="s">
        <v>34</v>
      </c>
      <c r="G573" t="s">
        <v>35</v>
      </c>
    </row>
    <row r="574" spans="1:7">
      <c r="A574" s="33">
        <v>44951</v>
      </c>
      <c r="B574" s="22">
        <v>0.66699726851851848</v>
      </c>
      <c r="C574" s="19" t="s">
        <v>33</v>
      </c>
      <c r="D574" s="34">
        <v>123</v>
      </c>
      <c r="E574" s="35">
        <v>221</v>
      </c>
      <c r="F574" s="36" t="s">
        <v>34</v>
      </c>
      <c r="G574" t="s">
        <v>35</v>
      </c>
    </row>
    <row r="575" spans="1:7">
      <c r="A575" s="33">
        <v>44951</v>
      </c>
      <c r="B575" s="22">
        <v>0.66806789351851847</v>
      </c>
      <c r="C575" s="19" t="s">
        <v>33</v>
      </c>
      <c r="D575" s="34">
        <v>165</v>
      </c>
      <c r="E575" s="35">
        <v>220.95</v>
      </c>
      <c r="F575" s="36" t="s">
        <v>34</v>
      </c>
      <c r="G575" t="s">
        <v>35</v>
      </c>
    </row>
    <row r="576" spans="1:7">
      <c r="A576" s="33">
        <v>44951</v>
      </c>
      <c r="B576" s="22">
        <v>0.66961672453703702</v>
      </c>
      <c r="C576" s="19" t="s">
        <v>33</v>
      </c>
      <c r="D576" s="34">
        <v>164</v>
      </c>
      <c r="E576" s="35">
        <v>221.05</v>
      </c>
      <c r="F576" s="36" t="s">
        <v>34</v>
      </c>
      <c r="G576" t="s">
        <v>35</v>
      </c>
    </row>
    <row r="577" spans="1:7">
      <c r="A577" s="33">
        <v>44951</v>
      </c>
      <c r="B577" s="22">
        <v>0.66995937499999991</v>
      </c>
      <c r="C577" s="19" t="s">
        <v>33</v>
      </c>
      <c r="D577" s="34">
        <v>172</v>
      </c>
      <c r="E577" s="35">
        <v>221.05</v>
      </c>
      <c r="F577" s="36" t="s">
        <v>34</v>
      </c>
      <c r="G577" t="s">
        <v>35</v>
      </c>
    </row>
    <row r="578" spans="1:7">
      <c r="A578" s="33">
        <v>44951</v>
      </c>
      <c r="B578" s="22">
        <v>0.67160629629629631</v>
      </c>
      <c r="C578" s="19" t="s">
        <v>33</v>
      </c>
      <c r="D578" s="34">
        <v>163</v>
      </c>
      <c r="E578" s="35">
        <v>221.1</v>
      </c>
      <c r="F578" s="36" t="s">
        <v>34</v>
      </c>
      <c r="G578" t="s">
        <v>35</v>
      </c>
    </row>
    <row r="579" spans="1:7">
      <c r="A579" s="33">
        <v>44951</v>
      </c>
      <c r="B579" s="22">
        <v>0.67293546296296292</v>
      </c>
      <c r="C579" s="19" t="s">
        <v>33</v>
      </c>
      <c r="D579" s="34">
        <v>57</v>
      </c>
      <c r="E579" s="35">
        <v>221.15</v>
      </c>
      <c r="F579" s="36" t="s">
        <v>34</v>
      </c>
      <c r="G579" t="s">
        <v>35</v>
      </c>
    </row>
    <row r="580" spans="1:7">
      <c r="A580" s="33">
        <v>44951</v>
      </c>
      <c r="B580" s="22">
        <v>0.67352318287037027</v>
      </c>
      <c r="C580" s="19" t="s">
        <v>33</v>
      </c>
      <c r="D580" s="34">
        <v>178</v>
      </c>
      <c r="E580" s="35">
        <v>221.1</v>
      </c>
      <c r="F580" s="36" t="s">
        <v>34</v>
      </c>
      <c r="G580" t="s">
        <v>35</v>
      </c>
    </row>
    <row r="581" spans="1:7">
      <c r="A581" s="33">
        <v>44951</v>
      </c>
      <c r="B581" s="22">
        <v>0.67352318287037027</v>
      </c>
      <c r="C581" s="19" t="s">
        <v>33</v>
      </c>
      <c r="D581" s="34">
        <v>22</v>
      </c>
      <c r="E581" s="35">
        <v>221.1</v>
      </c>
      <c r="F581" s="36" t="s">
        <v>34</v>
      </c>
      <c r="G581" t="s">
        <v>35</v>
      </c>
    </row>
    <row r="582" spans="1:7">
      <c r="A582" s="33">
        <v>44951</v>
      </c>
      <c r="B582" s="22">
        <v>0.67396950231481478</v>
      </c>
      <c r="C582" s="19" t="s">
        <v>33</v>
      </c>
      <c r="D582" s="34">
        <v>56</v>
      </c>
      <c r="E582" s="35">
        <v>221.2</v>
      </c>
      <c r="F582" s="36" t="s">
        <v>34</v>
      </c>
      <c r="G582" t="s">
        <v>35</v>
      </c>
    </row>
    <row r="583" spans="1:7">
      <c r="A583" s="33">
        <v>44951</v>
      </c>
      <c r="B583" s="22">
        <v>0.67410410879629623</v>
      </c>
      <c r="C583" s="19" t="s">
        <v>33</v>
      </c>
      <c r="D583" s="34">
        <v>144</v>
      </c>
      <c r="E583" s="35">
        <v>221.25</v>
      </c>
      <c r="F583" s="36" t="s">
        <v>34</v>
      </c>
      <c r="G583" t="s">
        <v>35</v>
      </c>
    </row>
    <row r="584" spans="1:7">
      <c r="A584" s="33">
        <v>44951</v>
      </c>
      <c r="B584" s="22">
        <v>0.67614273148148141</v>
      </c>
      <c r="C584" s="19" t="s">
        <v>33</v>
      </c>
      <c r="D584" s="34">
        <v>89</v>
      </c>
      <c r="E584" s="35">
        <v>221.3</v>
      </c>
      <c r="F584" s="36" t="s">
        <v>34</v>
      </c>
      <c r="G584" t="s">
        <v>35</v>
      </c>
    </row>
    <row r="585" spans="1:7">
      <c r="A585" s="33">
        <v>44951</v>
      </c>
      <c r="B585" s="22">
        <v>0.67614273148148141</v>
      </c>
      <c r="C585" s="19" t="s">
        <v>33</v>
      </c>
      <c r="D585" s="34">
        <v>31</v>
      </c>
      <c r="E585" s="35">
        <v>221.3</v>
      </c>
      <c r="F585" s="36" t="s">
        <v>34</v>
      </c>
      <c r="G585" t="s">
        <v>35</v>
      </c>
    </row>
    <row r="586" spans="1:7">
      <c r="A586" s="33">
        <v>44951</v>
      </c>
      <c r="B586" s="22">
        <v>0.67677027777777776</v>
      </c>
      <c r="C586" s="19" t="s">
        <v>33</v>
      </c>
      <c r="D586" s="34">
        <v>1</v>
      </c>
      <c r="E586" s="35">
        <v>221.25</v>
      </c>
      <c r="F586" s="36" t="s">
        <v>34</v>
      </c>
      <c r="G586" t="s">
        <v>35</v>
      </c>
    </row>
    <row r="587" spans="1:7">
      <c r="A587" s="33">
        <v>44951</v>
      </c>
      <c r="B587" s="22">
        <v>0.67679681712962958</v>
      </c>
      <c r="C587" s="19" t="s">
        <v>33</v>
      </c>
      <c r="D587" s="34">
        <v>155</v>
      </c>
      <c r="E587" s="35">
        <v>221.25</v>
      </c>
      <c r="F587" s="36" t="s">
        <v>34</v>
      </c>
      <c r="G587" t="s">
        <v>35</v>
      </c>
    </row>
    <row r="588" spans="1:7">
      <c r="A588" s="33">
        <v>44951</v>
      </c>
      <c r="B588" s="22">
        <v>0.67680114583333328</v>
      </c>
      <c r="C588" s="19" t="s">
        <v>33</v>
      </c>
      <c r="D588" s="34">
        <v>122</v>
      </c>
      <c r="E588" s="35">
        <v>221.2</v>
      </c>
      <c r="F588" s="36" t="s">
        <v>34</v>
      </c>
      <c r="G588" t="s">
        <v>35</v>
      </c>
    </row>
    <row r="589" spans="1:7">
      <c r="A589" s="33">
        <v>44951</v>
      </c>
      <c r="B589" s="22">
        <v>0.67759228009259254</v>
      </c>
      <c r="C589" s="19" t="s">
        <v>33</v>
      </c>
      <c r="D589" s="34">
        <v>60</v>
      </c>
      <c r="E589" s="35">
        <v>221.2</v>
      </c>
      <c r="F589" s="36" t="s">
        <v>34</v>
      </c>
      <c r="G589" t="s">
        <v>35</v>
      </c>
    </row>
    <row r="590" spans="1:7">
      <c r="A590" s="33">
        <v>44951</v>
      </c>
      <c r="B590" s="22">
        <v>0.6775929629629629</v>
      </c>
      <c r="C590" s="19" t="s">
        <v>33</v>
      </c>
      <c r="D590" s="34">
        <v>13</v>
      </c>
      <c r="E590" s="35">
        <v>221.2</v>
      </c>
      <c r="F590" s="36" t="s">
        <v>34</v>
      </c>
      <c r="G590" t="s">
        <v>35</v>
      </c>
    </row>
    <row r="591" spans="1:7">
      <c r="A591" s="33">
        <v>44951</v>
      </c>
      <c r="B591" s="22">
        <v>0.68001416666666659</v>
      </c>
      <c r="C591" s="19" t="s">
        <v>33</v>
      </c>
      <c r="D591" s="34">
        <v>74</v>
      </c>
      <c r="E591" s="35">
        <v>221.35</v>
      </c>
      <c r="F591" s="36" t="s">
        <v>34</v>
      </c>
      <c r="G591" t="s">
        <v>35</v>
      </c>
    </row>
    <row r="592" spans="1:7">
      <c r="A592" s="33">
        <v>44951</v>
      </c>
      <c r="B592" s="22">
        <v>0.68091671296296297</v>
      </c>
      <c r="C592" s="19" t="s">
        <v>33</v>
      </c>
      <c r="D592" s="34">
        <v>128</v>
      </c>
      <c r="E592" s="35">
        <v>221.4</v>
      </c>
      <c r="F592" s="36" t="s">
        <v>34</v>
      </c>
      <c r="G592" t="s">
        <v>35</v>
      </c>
    </row>
    <row r="593" spans="1:7">
      <c r="A593" s="33">
        <v>44951</v>
      </c>
      <c r="B593" s="22">
        <v>0.68147350694444442</v>
      </c>
      <c r="C593" s="19" t="s">
        <v>33</v>
      </c>
      <c r="D593" s="34">
        <v>64</v>
      </c>
      <c r="E593" s="35">
        <v>221.4</v>
      </c>
      <c r="F593" s="36" t="s">
        <v>34</v>
      </c>
      <c r="G593" t="s">
        <v>35</v>
      </c>
    </row>
    <row r="594" spans="1:7">
      <c r="A594" s="33">
        <v>44951</v>
      </c>
      <c r="B594" s="22">
        <v>0.68147350694444442</v>
      </c>
      <c r="C594" s="19" t="s">
        <v>33</v>
      </c>
      <c r="D594" s="34">
        <v>188</v>
      </c>
      <c r="E594" s="35">
        <v>221.4</v>
      </c>
      <c r="F594" s="36" t="s">
        <v>34</v>
      </c>
      <c r="G594" t="s">
        <v>35</v>
      </c>
    </row>
    <row r="595" spans="1:7">
      <c r="A595" s="33">
        <v>44951</v>
      </c>
      <c r="B595" s="22">
        <v>0.68304269675925922</v>
      </c>
      <c r="C595" s="19" t="s">
        <v>33</v>
      </c>
      <c r="D595" s="34">
        <v>193</v>
      </c>
      <c r="E595" s="35">
        <v>221.4</v>
      </c>
      <c r="F595" s="36" t="s">
        <v>34</v>
      </c>
      <c r="G595" t="s">
        <v>35</v>
      </c>
    </row>
    <row r="596" spans="1:7">
      <c r="A596" s="33">
        <v>44951</v>
      </c>
      <c r="B596" s="22">
        <v>0.68505530092592593</v>
      </c>
      <c r="C596" s="19" t="s">
        <v>33</v>
      </c>
      <c r="D596" s="34">
        <v>93</v>
      </c>
      <c r="E596" s="35">
        <v>221.4</v>
      </c>
      <c r="F596" s="36" t="s">
        <v>34</v>
      </c>
      <c r="G596" t="s">
        <v>35</v>
      </c>
    </row>
    <row r="597" spans="1:7">
      <c r="A597" s="33">
        <v>44951</v>
      </c>
      <c r="B597" s="22">
        <v>0.68505538194444437</v>
      </c>
      <c r="C597" s="19" t="s">
        <v>33</v>
      </c>
      <c r="D597" s="34">
        <v>130</v>
      </c>
      <c r="E597" s="35">
        <v>221.4</v>
      </c>
      <c r="F597" s="36" t="s">
        <v>34</v>
      </c>
      <c r="G597" t="s">
        <v>35</v>
      </c>
    </row>
    <row r="598" spans="1:7">
      <c r="A598" s="33">
        <v>44951</v>
      </c>
      <c r="B598" s="22">
        <v>0.68505538194444437</v>
      </c>
      <c r="C598" s="19" t="s">
        <v>33</v>
      </c>
      <c r="D598" s="34">
        <v>226</v>
      </c>
      <c r="E598" s="35">
        <v>221.4</v>
      </c>
      <c r="F598" s="36" t="s">
        <v>34</v>
      </c>
      <c r="G598" t="s">
        <v>35</v>
      </c>
    </row>
    <row r="599" spans="1:7">
      <c r="A599" s="33">
        <v>44951</v>
      </c>
      <c r="B599" s="22">
        <v>0.68747642361111105</v>
      </c>
      <c r="C599" s="19" t="s">
        <v>33</v>
      </c>
      <c r="D599" s="34">
        <v>75</v>
      </c>
      <c r="E599" s="35">
        <v>221.5</v>
      </c>
      <c r="F599" s="36" t="s">
        <v>34</v>
      </c>
      <c r="G599" t="s">
        <v>35</v>
      </c>
    </row>
    <row r="600" spans="1:7">
      <c r="A600" s="33">
        <v>44951</v>
      </c>
      <c r="B600" s="22">
        <v>0.6875564467592592</v>
      </c>
      <c r="C600" s="19" t="s">
        <v>33</v>
      </c>
      <c r="D600" s="34">
        <v>130</v>
      </c>
      <c r="E600" s="35">
        <v>221.45</v>
      </c>
      <c r="F600" s="36" t="s">
        <v>34</v>
      </c>
      <c r="G600" t="s">
        <v>35</v>
      </c>
    </row>
    <row r="601" spans="1:7">
      <c r="A601" s="33">
        <v>44951</v>
      </c>
      <c r="B601" s="22">
        <v>0.6875564467592592</v>
      </c>
      <c r="C601" s="19" t="s">
        <v>33</v>
      </c>
      <c r="D601" s="34">
        <v>143</v>
      </c>
      <c r="E601" s="35">
        <v>221.45</v>
      </c>
      <c r="F601" s="36" t="s">
        <v>34</v>
      </c>
      <c r="G601" t="s">
        <v>35</v>
      </c>
    </row>
    <row r="602" spans="1:7">
      <c r="A602" s="33">
        <v>44951</v>
      </c>
      <c r="B602" s="22">
        <v>0.6880999884259259</v>
      </c>
      <c r="C602" s="19" t="s">
        <v>33</v>
      </c>
      <c r="D602" s="34">
        <v>114</v>
      </c>
      <c r="E602" s="35">
        <v>221.25</v>
      </c>
      <c r="F602" s="36" t="s">
        <v>34</v>
      </c>
      <c r="G602" t="s">
        <v>35</v>
      </c>
    </row>
    <row r="603" spans="1:7">
      <c r="A603" s="33">
        <v>44951</v>
      </c>
      <c r="B603" s="22">
        <v>0.6880999884259259</v>
      </c>
      <c r="C603" s="19" t="s">
        <v>33</v>
      </c>
      <c r="D603" s="34">
        <v>53</v>
      </c>
      <c r="E603" s="35">
        <v>221.25</v>
      </c>
      <c r="F603" s="36" t="s">
        <v>34</v>
      </c>
      <c r="G603" t="s">
        <v>35</v>
      </c>
    </row>
    <row r="604" spans="1:7">
      <c r="A604" s="33">
        <v>44951</v>
      </c>
      <c r="B604" s="22">
        <v>0.68960929398148141</v>
      </c>
      <c r="C604" s="19" t="s">
        <v>33</v>
      </c>
      <c r="D604" s="34">
        <v>47</v>
      </c>
      <c r="E604" s="35">
        <v>221.2</v>
      </c>
      <c r="F604" s="36" t="s">
        <v>34</v>
      </c>
      <c r="G604" t="s">
        <v>35</v>
      </c>
    </row>
    <row r="605" spans="1:7">
      <c r="A605" s="33">
        <v>44951</v>
      </c>
      <c r="B605" s="22">
        <v>0.68960930555555555</v>
      </c>
      <c r="C605" s="19" t="s">
        <v>33</v>
      </c>
      <c r="D605" s="34">
        <v>121</v>
      </c>
      <c r="E605" s="35">
        <v>221.2</v>
      </c>
      <c r="F605" s="36" t="s">
        <v>34</v>
      </c>
      <c r="G605" t="s">
        <v>35</v>
      </c>
    </row>
    <row r="606" spans="1:7">
      <c r="A606" s="33">
        <v>44951</v>
      </c>
      <c r="B606" s="22">
        <v>0.6918263541666666</v>
      </c>
      <c r="C606" s="19" t="s">
        <v>33</v>
      </c>
      <c r="D606" s="34">
        <v>32</v>
      </c>
      <c r="E606" s="35">
        <v>221.1</v>
      </c>
      <c r="F606" s="36" t="s">
        <v>34</v>
      </c>
      <c r="G606" t="s">
        <v>35</v>
      </c>
    </row>
    <row r="607" spans="1:7">
      <c r="A607" s="33">
        <v>44951</v>
      </c>
      <c r="B607" s="22">
        <v>0.6918263541666666</v>
      </c>
      <c r="C607" s="19" t="s">
        <v>33</v>
      </c>
      <c r="D607" s="34">
        <v>1</v>
      </c>
      <c r="E607" s="35">
        <v>221.1</v>
      </c>
      <c r="F607" s="36" t="s">
        <v>34</v>
      </c>
      <c r="G607" t="s">
        <v>35</v>
      </c>
    </row>
    <row r="608" spans="1:7">
      <c r="A608" s="33">
        <v>44951</v>
      </c>
      <c r="B608" s="22">
        <v>0.6918263541666666</v>
      </c>
      <c r="C608" s="19" t="s">
        <v>33</v>
      </c>
      <c r="D608" s="34">
        <v>134</v>
      </c>
      <c r="E608" s="35">
        <v>221.1</v>
      </c>
      <c r="F608" s="36" t="s">
        <v>34</v>
      </c>
      <c r="G608" t="s">
        <v>35</v>
      </c>
    </row>
    <row r="609" spans="1:7">
      <c r="A609" s="33">
        <v>44951</v>
      </c>
      <c r="B609" s="22">
        <v>0.69212395833333329</v>
      </c>
      <c r="C609" s="19" t="s">
        <v>33</v>
      </c>
      <c r="D609" s="34">
        <v>171</v>
      </c>
      <c r="E609" s="35">
        <v>221.05</v>
      </c>
      <c r="F609" s="36" t="s">
        <v>34</v>
      </c>
      <c r="G609" t="s">
        <v>35</v>
      </c>
    </row>
    <row r="610" spans="1:7">
      <c r="A610" s="33">
        <v>44951</v>
      </c>
      <c r="B610" s="22">
        <v>0.69409497685185184</v>
      </c>
      <c r="C610" s="19" t="s">
        <v>33</v>
      </c>
      <c r="D610" s="34">
        <v>170</v>
      </c>
      <c r="E610" s="35">
        <v>220.9</v>
      </c>
      <c r="F610" s="36" t="s">
        <v>34</v>
      </c>
      <c r="G610" t="s">
        <v>35</v>
      </c>
    </row>
    <row r="611" spans="1:7">
      <c r="A611" s="33">
        <v>44951</v>
      </c>
      <c r="B611" s="22">
        <v>0.69618237268518512</v>
      </c>
      <c r="C611" s="19" t="s">
        <v>33</v>
      </c>
      <c r="D611" s="34">
        <v>242</v>
      </c>
      <c r="E611" s="35">
        <v>220.95</v>
      </c>
      <c r="F611" s="36" t="s">
        <v>34</v>
      </c>
      <c r="G611" t="s">
        <v>35</v>
      </c>
    </row>
    <row r="612" spans="1:7">
      <c r="A612" s="33">
        <v>44951</v>
      </c>
      <c r="B612" s="22">
        <v>0.69730202546296294</v>
      </c>
      <c r="C612" s="19" t="s">
        <v>33</v>
      </c>
      <c r="D612" s="34">
        <v>32</v>
      </c>
      <c r="E612" s="35">
        <v>220.9</v>
      </c>
      <c r="F612" s="36" t="s">
        <v>34</v>
      </c>
      <c r="G612" t="s">
        <v>35</v>
      </c>
    </row>
    <row r="613" spans="1:7">
      <c r="A613" s="33">
        <v>44951</v>
      </c>
      <c r="B613" s="22">
        <v>0.69730202546296294</v>
      </c>
      <c r="C613" s="19" t="s">
        <v>33</v>
      </c>
      <c r="D613" s="34">
        <v>135</v>
      </c>
      <c r="E613" s="35">
        <v>220.9</v>
      </c>
      <c r="F613" s="36" t="s">
        <v>34</v>
      </c>
      <c r="G613" t="s">
        <v>35</v>
      </c>
    </row>
    <row r="614" spans="1:7">
      <c r="A614" s="33">
        <v>44951</v>
      </c>
      <c r="B614" s="22">
        <v>0.70060600694444441</v>
      </c>
      <c r="C614" s="19" t="s">
        <v>33</v>
      </c>
      <c r="D614" s="34">
        <v>74</v>
      </c>
      <c r="E614" s="35">
        <v>221.1</v>
      </c>
      <c r="F614" s="36" t="s">
        <v>34</v>
      </c>
      <c r="G614" t="s">
        <v>35</v>
      </c>
    </row>
    <row r="615" spans="1:7">
      <c r="A615" s="33">
        <v>44951</v>
      </c>
      <c r="B615" s="22">
        <v>0.70094908564814817</v>
      </c>
      <c r="C615" s="19" t="s">
        <v>33</v>
      </c>
      <c r="D615" s="34">
        <v>81</v>
      </c>
      <c r="E615" s="35">
        <v>221.1</v>
      </c>
      <c r="F615" s="36" t="s">
        <v>34</v>
      </c>
      <c r="G615" t="s">
        <v>35</v>
      </c>
    </row>
    <row r="616" spans="1:7">
      <c r="A616" s="33">
        <v>44951</v>
      </c>
      <c r="B616" s="22">
        <v>0.70094908564814817</v>
      </c>
      <c r="C616" s="19" t="s">
        <v>33</v>
      </c>
      <c r="D616" s="34">
        <v>274</v>
      </c>
      <c r="E616" s="35">
        <v>221.1</v>
      </c>
      <c r="F616" s="36" t="s">
        <v>34</v>
      </c>
      <c r="G616" t="s">
        <v>35</v>
      </c>
    </row>
    <row r="617" spans="1:7">
      <c r="A617" s="33">
        <v>44951</v>
      </c>
      <c r="B617" s="22">
        <v>0.70171284722222216</v>
      </c>
      <c r="C617" s="19" t="s">
        <v>33</v>
      </c>
      <c r="D617" s="34">
        <v>2</v>
      </c>
      <c r="E617" s="35">
        <v>221.05</v>
      </c>
      <c r="F617" s="36" t="s">
        <v>34</v>
      </c>
      <c r="G617" t="s">
        <v>35</v>
      </c>
    </row>
    <row r="618" spans="1:7">
      <c r="A618" s="33">
        <v>44951</v>
      </c>
      <c r="B618" s="22">
        <v>0.70171284722222216</v>
      </c>
      <c r="C618" s="19" t="s">
        <v>33</v>
      </c>
      <c r="D618" s="34">
        <v>163</v>
      </c>
      <c r="E618" s="35">
        <v>221.05</v>
      </c>
      <c r="F618" s="36" t="s">
        <v>34</v>
      </c>
      <c r="G618" t="s">
        <v>35</v>
      </c>
    </row>
    <row r="619" spans="1:7">
      <c r="A619" s="33">
        <v>44951</v>
      </c>
      <c r="B619" s="22">
        <v>0.70501692129629623</v>
      </c>
      <c r="C619" s="19" t="s">
        <v>33</v>
      </c>
      <c r="D619" s="34">
        <v>60</v>
      </c>
      <c r="E619" s="35">
        <v>221.1</v>
      </c>
      <c r="F619" s="36" t="s">
        <v>34</v>
      </c>
      <c r="G619" t="s">
        <v>35</v>
      </c>
    </row>
    <row r="620" spans="1:7">
      <c r="A620" s="33">
        <v>44951</v>
      </c>
      <c r="B620" s="22">
        <v>0.70501692129629623</v>
      </c>
      <c r="C620" s="19" t="s">
        <v>33</v>
      </c>
      <c r="D620" s="34">
        <v>192</v>
      </c>
      <c r="E620" s="35">
        <v>221.1</v>
      </c>
      <c r="F620" s="36" t="s">
        <v>34</v>
      </c>
      <c r="G620" t="s">
        <v>35</v>
      </c>
    </row>
    <row r="621" spans="1:7">
      <c r="A621" s="33">
        <v>44951</v>
      </c>
      <c r="B621" s="22">
        <v>0.70710699074074068</v>
      </c>
      <c r="C621" s="19" t="s">
        <v>33</v>
      </c>
      <c r="D621" s="34">
        <v>69</v>
      </c>
      <c r="E621" s="35">
        <v>221.3</v>
      </c>
      <c r="F621" s="36" t="s">
        <v>34</v>
      </c>
      <c r="G621" t="s">
        <v>35</v>
      </c>
    </row>
    <row r="622" spans="1:7">
      <c r="A622" s="33">
        <v>44951</v>
      </c>
      <c r="B622" s="22">
        <v>0.70710699074074068</v>
      </c>
      <c r="C622" s="19" t="s">
        <v>33</v>
      </c>
      <c r="D622" s="34">
        <v>57</v>
      </c>
      <c r="E622" s="35">
        <v>221.3</v>
      </c>
      <c r="F622" s="36" t="s">
        <v>34</v>
      </c>
      <c r="G622" t="s">
        <v>35</v>
      </c>
    </row>
    <row r="623" spans="1:7">
      <c r="A623" s="33">
        <v>44951</v>
      </c>
      <c r="B623" s="22">
        <v>0.70721057870370374</v>
      </c>
      <c r="C623" s="19" t="s">
        <v>33</v>
      </c>
      <c r="D623" s="34">
        <v>58</v>
      </c>
      <c r="E623" s="35">
        <v>221.3</v>
      </c>
      <c r="F623" s="36" t="s">
        <v>34</v>
      </c>
      <c r="G623" t="s">
        <v>35</v>
      </c>
    </row>
    <row r="624" spans="1:7">
      <c r="A624" s="33">
        <v>44951</v>
      </c>
      <c r="B624" s="22">
        <v>0.70730304398148147</v>
      </c>
      <c r="C624" s="19" t="s">
        <v>33</v>
      </c>
      <c r="D624" s="34">
        <v>24</v>
      </c>
      <c r="E624" s="35">
        <v>221.35</v>
      </c>
      <c r="F624" s="36" t="s">
        <v>34</v>
      </c>
      <c r="G624" t="s">
        <v>35</v>
      </c>
    </row>
    <row r="625" spans="1:7">
      <c r="A625" s="33">
        <v>44951</v>
      </c>
      <c r="B625" s="22">
        <v>0.70730325231481483</v>
      </c>
      <c r="C625" s="19" t="s">
        <v>33</v>
      </c>
      <c r="D625" s="34">
        <v>9</v>
      </c>
      <c r="E625" s="35">
        <v>221.35</v>
      </c>
      <c r="F625" s="36" t="s">
        <v>34</v>
      </c>
      <c r="G625" t="s">
        <v>35</v>
      </c>
    </row>
    <row r="626" spans="1:7">
      <c r="A626" s="33">
        <v>44951</v>
      </c>
      <c r="B626" s="22">
        <v>0.70794146990740736</v>
      </c>
      <c r="C626" s="19" t="s">
        <v>33</v>
      </c>
      <c r="D626" s="34">
        <v>118</v>
      </c>
      <c r="E626" s="35">
        <v>221.3</v>
      </c>
      <c r="F626" s="36" t="s">
        <v>34</v>
      </c>
      <c r="G626" t="s">
        <v>35</v>
      </c>
    </row>
    <row r="627" spans="1:7">
      <c r="A627" s="33">
        <v>44951</v>
      </c>
      <c r="B627" s="22">
        <v>0.70833981481481478</v>
      </c>
      <c r="C627" s="19" t="s">
        <v>33</v>
      </c>
      <c r="D627" s="34">
        <v>271</v>
      </c>
      <c r="E627" s="35">
        <v>221.25</v>
      </c>
      <c r="F627" s="36" t="s">
        <v>34</v>
      </c>
      <c r="G627" t="s">
        <v>35</v>
      </c>
    </row>
    <row r="628" spans="1:7">
      <c r="A628" s="33">
        <v>44951</v>
      </c>
      <c r="B628" s="22">
        <v>0.71030211805555554</v>
      </c>
      <c r="C628" s="19" t="s">
        <v>33</v>
      </c>
      <c r="D628" s="34">
        <v>114</v>
      </c>
      <c r="E628" s="35">
        <v>221.45</v>
      </c>
      <c r="F628" s="36" t="s">
        <v>34</v>
      </c>
      <c r="G628" t="s">
        <v>35</v>
      </c>
    </row>
    <row r="629" spans="1:7">
      <c r="A629" s="33">
        <v>44951</v>
      </c>
      <c r="B629" s="22">
        <v>0.71089149305555543</v>
      </c>
      <c r="C629" s="19" t="s">
        <v>33</v>
      </c>
      <c r="D629" s="34">
        <v>255</v>
      </c>
      <c r="E629" s="35">
        <v>221.4</v>
      </c>
      <c r="F629" s="36" t="s">
        <v>34</v>
      </c>
      <c r="G629" t="s">
        <v>35</v>
      </c>
    </row>
    <row r="630" spans="1:7">
      <c r="A630" s="33">
        <v>44951</v>
      </c>
      <c r="B630" s="22">
        <v>0.71093853009259256</v>
      </c>
      <c r="C630" s="19" t="s">
        <v>33</v>
      </c>
      <c r="D630" s="34">
        <v>127</v>
      </c>
      <c r="E630" s="35">
        <v>221.4</v>
      </c>
      <c r="F630" s="36" t="s">
        <v>34</v>
      </c>
      <c r="G630" t="s">
        <v>35</v>
      </c>
    </row>
    <row r="631" spans="1:7">
      <c r="A631" s="33">
        <v>44951</v>
      </c>
      <c r="B631" s="22">
        <v>0.71279354166666664</v>
      </c>
      <c r="C631" s="19" t="s">
        <v>33</v>
      </c>
      <c r="D631" s="34">
        <v>116</v>
      </c>
      <c r="E631" s="35">
        <v>221.35</v>
      </c>
      <c r="F631" s="36" t="s">
        <v>34</v>
      </c>
      <c r="G631" t="s">
        <v>35</v>
      </c>
    </row>
    <row r="632" spans="1:7">
      <c r="A632" s="33">
        <v>44951</v>
      </c>
      <c r="B632" s="22">
        <v>0.71279354166666664</v>
      </c>
      <c r="C632" s="19" t="s">
        <v>33</v>
      </c>
      <c r="D632" s="34">
        <v>61</v>
      </c>
      <c r="E632" s="35">
        <v>221.35</v>
      </c>
      <c r="F632" s="36" t="s">
        <v>34</v>
      </c>
      <c r="G632" t="s">
        <v>35</v>
      </c>
    </row>
    <row r="633" spans="1:7">
      <c r="A633" s="33">
        <v>44951</v>
      </c>
      <c r="B633" s="22">
        <v>0.71279354166666664</v>
      </c>
      <c r="C633" s="19" t="s">
        <v>33</v>
      </c>
      <c r="D633" s="34">
        <v>105</v>
      </c>
      <c r="E633" s="35">
        <v>221.35</v>
      </c>
      <c r="F633" s="36" t="s">
        <v>34</v>
      </c>
      <c r="G633" t="s">
        <v>35</v>
      </c>
    </row>
    <row r="634" spans="1:7">
      <c r="A634" s="33">
        <v>44951</v>
      </c>
      <c r="B634" s="22">
        <v>0.71313945601851847</v>
      </c>
      <c r="C634" s="19" t="s">
        <v>33</v>
      </c>
      <c r="D634" s="34">
        <v>166</v>
      </c>
      <c r="E634" s="35">
        <v>221.35</v>
      </c>
      <c r="F634" s="36" t="s">
        <v>34</v>
      </c>
      <c r="G634" t="s">
        <v>35</v>
      </c>
    </row>
    <row r="635" spans="1:7">
      <c r="A635" s="33">
        <v>44951</v>
      </c>
      <c r="B635" s="22">
        <v>0.71439476851851857</v>
      </c>
      <c r="C635" s="19" t="s">
        <v>33</v>
      </c>
      <c r="D635" s="34">
        <v>171</v>
      </c>
      <c r="E635" s="35">
        <v>221.3</v>
      </c>
      <c r="F635" s="36" t="s">
        <v>34</v>
      </c>
      <c r="G635" t="s">
        <v>35</v>
      </c>
    </row>
    <row r="636" spans="1:7">
      <c r="A636" s="33">
        <v>44951</v>
      </c>
      <c r="B636" s="22">
        <v>0.71497295138888894</v>
      </c>
      <c r="C636" s="19" t="s">
        <v>33</v>
      </c>
      <c r="D636" s="34">
        <v>135</v>
      </c>
      <c r="E636" s="35">
        <v>221.3</v>
      </c>
      <c r="F636" s="36" t="s">
        <v>34</v>
      </c>
      <c r="G636" t="s">
        <v>35</v>
      </c>
    </row>
    <row r="637" spans="1:7">
      <c r="A637" s="33">
        <v>44951</v>
      </c>
      <c r="B637" s="22">
        <v>0.71497296296296287</v>
      </c>
      <c r="C637" s="19" t="s">
        <v>33</v>
      </c>
      <c r="D637" s="34">
        <v>34</v>
      </c>
      <c r="E637" s="35">
        <v>221.3</v>
      </c>
      <c r="F637" s="36" t="s">
        <v>34</v>
      </c>
      <c r="G637" t="s">
        <v>35</v>
      </c>
    </row>
    <row r="638" spans="1:7">
      <c r="A638" s="33">
        <v>44951</v>
      </c>
      <c r="B638" s="22">
        <v>0.71497296296296287</v>
      </c>
      <c r="C638" s="19" t="s">
        <v>33</v>
      </c>
      <c r="D638" s="34">
        <v>2</v>
      </c>
      <c r="E638" s="35">
        <v>221.3</v>
      </c>
      <c r="F638" s="36" t="s">
        <v>34</v>
      </c>
      <c r="G638" t="s">
        <v>35</v>
      </c>
    </row>
    <row r="639" spans="1:7">
      <c r="A639" s="33">
        <v>44951</v>
      </c>
      <c r="B639" s="22">
        <v>0.71765216435185186</v>
      </c>
      <c r="C639" s="19" t="s">
        <v>33</v>
      </c>
      <c r="D639" s="34">
        <v>120</v>
      </c>
      <c r="E639" s="35">
        <v>221.35</v>
      </c>
      <c r="F639" s="36" t="s">
        <v>34</v>
      </c>
      <c r="G639" t="s">
        <v>35</v>
      </c>
    </row>
    <row r="640" spans="1:7">
      <c r="A640" s="33">
        <v>44951</v>
      </c>
      <c r="B640" s="22">
        <v>0.71883510416666674</v>
      </c>
      <c r="C640" s="19" t="s">
        <v>33</v>
      </c>
      <c r="D640" s="34">
        <v>187</v>
      </c>
      <c r="E640" s="35">
        <v>221.45</v>
      </c>
      <c r="F640" s="36" t="s">
        <v>34</v>
      </c>
      <c r="G640" t="s">
        <v>35</v>
      </c>
    </row>
    <row r="641" spans="1:7">
      <c r="A641" s="33">
        <v>44951</v>
      </c>
      <c r="B641" s="22">
        <v>0.71933925925925923</v>
      </c>
      <c r="C641" s="19" t="s">
        <v>33</v>
      </c>
      <c r="D641" s="34">
        <v>185</v>
      </c>
      <c r="E641" s="35">
        <v>221.35</v>
      </c>
      <c r="F641" s="36" t="s">
        <v>34</v>
      </c>
      <c r="G641" t="s">
        <v>35</v>
      </c>
    </row>
    <row r="642" spans="1:7">
      <c r="A642" s="33">
        <v>44951</v>
      </c>
      <c r="B642" s="22">
        <v>0.71945108796296298</v>
      </c>
      <c r="C642" s="19" t="s">
        <v>33</v>
      </c>
      <c r="D642" s="34">
        <v>160</v>
      </c>
      <c r="E642" s="35">
        <v>221.3</v>
      </c>
      <c r="F642" s="36" t="s">
        <v>34</v>
      </c>
      <c r="G642" t="s">
        <v>35</v>
      </c>
    </row>
    <row r="643" spans="1:7">
      <c r="A643" s="33">
        <v>44951</v>
      </c>
      <c r="B643" s="22">
        <v>0.71945108796296298</v>
      </c>
      <c r="C643" s="19" t="s">
        <v>33</v>
      </c>
      <c r="D643" s="34">
        <v>120</v>
      </c>
      <c r="E643" s="35">
        <v>221.3</v>
      </c>
      <c r="F643" s="36" t="s">
        <v>34</v>
      </c>
      <c r="G643" t="s">
        <v>35</v>
      </c>
    </row>
    <row r="644" spans="1:7">
      <c r="A644" s="33">
        <v>44951</v>
      </c>
      <c r="B644" s="22">
        <v>0.72018081018518521</v>
      </c>
      <c r="C644" s="19" t="s">
        <v>33</v>
      </c>
      <c r="D644" s="34">
        <v>59</v>
      </c>
      <c r="E644" s="35">
        <v>221.3</v>
      </c>
      <c r="F644" s="36" t="s">
        <v>34</v>
      </c>
      <c r="G644" t="s">
        <v>35</v>
      </c>
    </row>
    <row r="645" spans="1:7">
      <c r="A645" s="33">
        <v>44951</v>
      </c>
      <c r="B645" s="22">
        <v>0.72018081018518521</v>
      </c>
      <c r="C645" s="19" t="s">
        <v>33</v>
      </c>
      <c r="D645" s="34">
        <v>65</v>
      </c>
      <c r="E645" s="35">
        <v>221.3</v>
      </c>
      <c r="F645" s="36" t="s">
        <v>34</v>
      </c>
      <c r="G645" t="s">
        <v>35</v>
      </c>
    </row>
    <row r="646" spans="1:7">
      <c r="A646" s="33">
        <v>44951</v>
      </c>
      <c r="B646" s="22">
        <v>0.72236578703703702</v>
      </c>
      <c r="C646" s="19" t="s">
        <v>33</v>
      </c>
      <c r="D646" s="34">
        <v>9</v>
      </c>
      <c r="E646" s="35">
        <v>221.45</v>
      </c>
      <c r="F646" s="36" t="s">
        <v>34</v>
      </c>
      <c r="G646" t="s">
        <v>35</v>
      </c>
    </row>
    <row r="647" spans="1:7">
      <c r="A647" s="33">
        <v>44951</v>
      </c>
      <c r="B647" s="22">
        <v>0.72259042824074071</v>
      </c>
      <c r="C647" s="19" t="s">
        <v>33</v>
      </c>
      <c r="D647" s="34">
        <v>111</v>
      </c>
      <c r="E647" s="35">
        <v>221.45</v>
      </c>
      <c r="F647" s="36" t="s">
        <v>34</v>
      </c>
      <c r="G647" t="s">
        <v>35</v>
      </c>
    </row>
    <row r="648" spans="1:7">
      <c r="A648" s="33">
        <v>44951</v>
      </c>
      <c r="B648" s="22">
        <v>0.72259042824074071</v>
      </c>
      <c r="C648" s="19" t="s">
        <v>33</v>
      </c>
      <c r="D648" s="34">
        <v>52</v>
      </c>
      <c r="E648" s="35">
        <v>221.45</v>
      </c>
      <c r="F648" s="36" t="s">
        <v>34</v>
      </c>
      <c r="G648" t="s">
        <v>35</v>
      </c>
    </row>
    <row r="649" spans="1:7">
      <c r="A649" s="33">
        <v>44951</v>
      </c>
      <c r="B649" s="22">
        <v>0.72259043981481474</v>
      </c>
      <c r="C649" s="19" t="s">
        <v>33</v>
      </c>
      <c r="D649" s="34">
        <v>87</v>
      </c>
      <c r="E649" s="35">
        <v>221.45</v>
      </c>
      <c r="F649" s="36" t="s">
        <v>34</v>
      </c>
      <c r="G649" t="s">
        <v>35</v>
      </c>
    </row>
    <row r="650" spans="1:7">
      <c r="A650" s="33">
        <v>44951</v>
      </c>
      <c r="B650" s="22">
        <v>0.72259043981481474</v>
      </c>
      <c r="C650" s="19" t="s">
        <v>33</v>
      </c>
      <c r="D650" s="34">
        <v>92</v>
      </c>
      <c r="E650" s="35">
        <v>221.45</v>
      </c>
      <c r="F650" s="36" t="s">
        <v>34</v>
      </c>
      <c r="G650" t="s">
        <v>35</v>
      </c>
    </row>
    <row r="651" spans="1:7">
      <c r="A651" s="33">
        <v>44951</v>
      </c>
      <c r="B651" s="22">
        <v>0.72259043981481474</v>
      </c>
      <c r="C651" s="19" t="s">
        <v>33</v>
      </c>
      <c r="D651" s="34">
        <v>8</v>
      </c>
      <c r="E651" s="35">
        <v>221.45</v>
      </c>
      <c r="F651" s="36" t="s">
        <v>34</v>
      </c>
      <c r="G651" t="s">
        <v>35</v>
      </c>
    </row>
    <row r="652" spans="1:7">
      <c r="A652" s="33">
        <v>44951</v>
      </c>
      <c r="B652" s="22">
        <v>0.72359215277777778</v>
      </c>
      <c r="C652" s="19" t="s">
        <v>33</v>
      </c>
      <c r="D652" s="34">
        <v>56</v>
      </c>
      <c r="E652" s="35">
        <v>221.6</v>
      </c>
      <c r="F652" s="36" t="s">
        <v>34</v>
      </c>
      <c r="G652" t="s">
        <v>35</v>
      </c>
    </row>
    <row r="653" spans="1:7">
      <c r="A653" s="33">
        <v>44951</v>
      </c>
      <c r="B653" s="22">
        <v>0.72415013888888879</v>
      </c>
      <c r="C653" s="19" t="s">
        <v>33</v>
      </c>
      <c r="D653" s="34">
        <v>51</v>
      </c>
      <c r="E653" s="35">
        <v>221.65</v>
      </c>
      <c r="F653" s="36" t="s">
        <v>34</v>
      </c>
      <c r="G653" t="s">
        <v>35</v>
      </c>
    </row>
    <row r="654" spans="1:7">
      <c r="A654" s="33">
        <v>44951</v>
      </c>
      <c r="B654" s="22">
        <v>0.72415040509259265</v>
      </c>
      <c r="C654" s="19" t="s">
        <v>33</v>
      </c>
      <c r="D654" s="34">
        <v>14</v>
      </c>
      <c r="E654" s="35">
        <v>221.65</v>
      </c>
      <c r="F654" s="36" t="s">
        <v>34</v>
      </c>
      <c r="G654" t="s">
        <v>35</v>
      </c>
    </row>
    <row r="655" spans="1:7">
      <c r="A655" s="33">
        <v>44951</v>
      </c>
      <c r="B655" s="22">
        <v>0.72429560185185182</v>
      </c>
      <c r="C655" s="19" t="s">
        <v>33</v>
      </c>
      <c r="D655" s="34">
        <v>65</v>
      </c>
      <c r="E655" s="35">
        <v>221.6</v>
      </c>
      <c r="F655" s="36" t="s">
        <v>34</v>
      </c>
      <c r="G655" t="s">
        <v>35</v>
      </c>
    </row>
    <row r="656" spans="1:7">
      <c r="A656" s="33">
        <v>44951</v>
      </c>
      <c r="B656" s="22">
        <v>0.72469373842592599</v>
      </c>
      <c r="C656" s="19" t="s">
        <v>33</v>
      </c>
      <c r="D656" s="34">
        <v>53</v>
      </c>
      <c r="E656" s="35">
        <v>221.65</v>
      </c>
      <c r="F656" s="36" t="s">
        <v>34</v>
      </c>
      <c r="G656" t="s">
        <v>35</v>
      </c>
    </row>
    <row r="657" spans="1:7">
      <c r="A657" s="33">
        <v>44951</v>
      </c>
      <c r="B657" s="22">
        <v>0.72469391203703704</v>
      </c>
      <c r="C657" s="19" t="s">
        <v>33</v>
      </c>
      <c r="D657" s="34">
        <v>5</v>
      </c>
      <c r="E657" s="35">
        <v>221.65</v>
      </c>
      <c r="F657" s="36" t="s">
        <v>34</v>
      </c>
      <c r="G657" t="s">
        <v>35</v>
      </c>
    </row>
    <row r="658" spans="1:7">
      <c r="A658" s="33">
        <v>44951</v>
      </c>
      <c r="B658" s="22">
        <v>0.72500231481481481</v>
      </c>
      <c r="C658" s="19" t="s">
        <v>33</v>
      </c>
      <c r="D658" s="34">
        <v>252</v>
      </c>
      <c r="E658" s="35">
        <v>221.65</v>
      </c>
      <c r="F658" s="36" t="s">
        <v>34</v>
      </c>
      <c r="G658" t="s">
        <v>35</v>
      </c>
    </row>
    <row r="659" spans="1:7">
      <c r="A659" s="33">
        <v>44951</v>
      </c>
      <c r="B659" s="22">
        <v>0.72582392361111103</v>
      </c>
      <c r="C659" s="19" t="s">
        <v>33</v>
      </c>
      <c r="D659" s="34">
        <v>84</v>
      </c>
      <c r="E659" s="35">
        <v>221.6</v>
      </c>
      <c r="F659" s="36" t="s">
        <v>34</v>
      </c>
      <c r="G659" t="s">
        <v>35</v>
      </c>
    </row>
    <row r="660" spans="1:7">
      <c r="A660" s="33">
        <v>44951</v>
      </c>
      <c r="B660" s="22">
        <v>0.72582392361111103</v>
      </c>
      <c r="C660" s="19" t="s">
        <v>33</v>
      </c>
      <c r="D660" s="34">
        <v>66</v>
      </c>
      <c r="E660" s="35">
        <v>221.6</v>
      </c>
      <c r="F660" s="36" t="s">
        <v>34</v>
      </c>
      <c r="G660" t="s">
        <v>35</v>
      </c>
    </row>
    <row r="661" spans="1:7">
      <c r="A661" s="33">
        <v>44951</v>
      </c>
      <c r="B661" s="22">
        <v>0.72582392361111103</v>
      </c>
      <c r="C661" s="19" t="s">
        <v>33</v>
      </c>
      <c r="D661" s="34">
        <v>58</v>
      </c>
      <c r="E661" s="35">
        <v>221.6</v>
      </c>
      <c r="F661" s="36" t="s">
        <v>34</v>
      </c>
      <c r="G661" t="s">
        <v>35</v>
      </c>
    </row>
    <row r="662" spans="1:7">
      <c r="A662" s="33">
        <v>44951</v>
      </c>
      <c r="B662" s="22">
        <v>0.72615414351851859</v>
      </c>
      <c r="C662" s="19" t="s">
        <v>33</v>
      </c>
      <c r="D662" s="34">
        <v>189</v>
      </c>
      <c r="E662" s="35">
        <v>221.55</v>
      </c>
      <c r="F662" s="36" t="s">
        <v>34</v>
      </c>
      <c r="G662" t="s">
        <v>35</v>
      </c>
    </row>
    <row r="663" spans="1:7">
      <c r="A663" s="33">
        <v>44951</v>
      </c>
      <c r="B663" s="22">
        <v>0.72615414351851859</v>
      </c>
      <c r="C663" s="19" t="s">
        <v>33</v>
      </c>
      <c r="D663" s="34">
        <v>4</v>
      </c>
      <c r="E663" s="35">
        <v>221.55</v>
      </c>
      <c r="F663" s="36" t="s">
        <v>34</v>
      </c>
      <c r="G663" t="s">
        <v>35</v>
      </c>
    </row>
    <row r="664" spans="1:7">
      <c r="A664" s="33">
        <v>44951</v>
      </c>
      <c r="B664" s="22">
        <v>0.72668628472222219</v>
      </c>
      <c r="C664" s="19" t="s">
        <v>33</v>
      </c>
      <c r="D664" s="34">
        <v>81</v>
      </c>
      <c r="E664" s="35">
        <v>221.55</v>
      </c>
      <c r="F664" s="36" t="s">
        <v>34</v>
      </c>
      <c r="G664" t="s">
        <v>35</v>
      </c>
    </row>
    <row r="665" spans="1:7">
      <c r="A665" s="33">
        <v>44951</v>
      </c>
      <c r="B665" s="22">
        <v>0.72668629629629633</v>
      </c>
      <c r="C665" s="19" t="s">
        <v>33</v>
      </c>
      <c r="D665" s="34">
        <v>84</v>
      </c>
      <c r="E665" s="35">
        <v>221.55</v>
      </c>
      <c r="F665" s="36" t="s">
        <v>34</v>
      </c>
      <c r="G665" t="s">
        <v>35</v>
      </c>
    </row>
    <row r="666" spans="1:7">
      <c r="A666" s="33">
        <v>44951</v>
      </c>
      <c r="B666" s="22">
        <v>0.72827400462962955</v>
      </c>
      <c r="C666" s="19" t="s">
        <v>33</v>
      </c>
      <c r="D666" s="34">
        <v>179</v>
      </c>
      <c r="E666" s="35">
        <v>221.55</v>
      </c>
      <c r="F666" s="36" t="s">
        <v>34</v>
      </c>
      <c r="G666" t="s">
        <v>35</v>
      </c>
    </row>
    <row r="667" spans="1:7">
      <c r="A667" s="33">
        <v>44951</v>
      </c>
      <c r="B667" s="22">
        <v>0.72827400462962955</v>
      </c>
      <c r="C667" s="19" t="s">
        <v>33</v>
      </c>
      <c r="D667" s="34">
        <v>122</v>
      </c>
      <c r="E667" s="35">
        <v>221.6</v>
      </c>
      <c r="F667" s="36" t="s">
        <v>34</v>
      </c>
      <c r="G667" t="s">
        <v>35</v>
      </c>
    </row>
    <row r="668" spans="1:7">
      <c r="A668" s="33">
        <v>44951</v>
      </c>
      <c r="B668" s="22">
        <v>0.72883270833333325</v>
      </c>
      <c r="C668" s="19" t="s">
        <v>33</v>
      </c>
      <c r="D668" s="34">
        <v>96</v>
      </c>
      <c r="E668" s="35">
        <v>221.55</v>
      </c>
      <c r="F668" s="36" t="s">
        <v>34</v>
      </c>
      <c r="G668" t="s">
        <v>35</v>
      </c>
    </row>
    <row r="669" spans="1:7">
      <c r="A669" s="33"/>
      <c r="B669" s="22"/>
      <c r="C669" s="19"/>
      <c r="D669" s="34"/>
      <c r="E669" s="35"/>
      <c r="F669" s="36"/>
    </row>
    <row r="670" spans="1:7">
      <c r="A670" s="33"/>
      <c r="B670" s="22"/>
      <c r="C670" s="19"/>
      <c r="D670" s="34"/>
      <c r="E670" s="35"/>
      <c r="F670" s="36"/>
    </row>
    <row r="671" spans="1:7">
      <c r="A671" s="33"/>
      <c r="B671" s="22"/>
      <c r="C671" s="19"/>
      <c r="D671" s="34"/>
      <c r="E671" s="35"/>
      <c r="F671" s="36"/>
    </row>
    <row r="672" spans="1:7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44950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44950</v>
      </c>
      <c r="B5" s="22">
        <v>0.38041525462962966</v>
      </c>
      <c r="C5" s="19" t="s">
        <v>33</v>
      </c>
      <c r="D5" s="34">
        <v>28</v>
      </c>
      <c r="E5" s="35">
        <v>220.65</v>
      </c>
      <c r="F5" s="36" t="s">
        <v>34</v>
      </c>
      <c r="G5" t="s">
        <v>35</v>
      </c>
    </row>
    <row r="6" spans="1:7">
      <c r="A6" s="33">
        <v>44950</v>
      </c>
      <c r="B6" s="22">
        <v>0.38105364583333334</v>
      </c>
      <c r="C6" s="19" t="s">
        <v>33</v>
      </c>
      <c r="D6" s="34">
        <v>132</v>
      </c>
      <c r="E6" s="35">
        <v>220.6</v>
      </c>
      <c r="F6" s="36" t="s">
        <v>34</v>
      </c>
      <c r="G6" t="s">
        <v>35</v>
      </c>
    </row>
    <row r="7" spans="1:7">
      <c r="A7" s="33">
        <v>44950</v>
      </c>
      <c r="B7" s="22">
        <v>0.38201054398148149</v>
      </c>
      <c r="C7" s="19" t="s">
        <v>33</v>
      </c>
      <c r="D7" s="34">
        <v>142</v>
      </c>
      <c r="E7" s="35">
        <v>220.55</v>
      </c>
      <c r="F7" s="36" t="s">
        <v>34</v>
      </c>
      <c r="G7" t="s">
        <v>35</v>
      </c>
    </row>
    <row r="8" spans="1:7">
      <c r="A8" s="33">
        <v>44950</v>
      </c>
      <c r="B8" s="22">
        <v>0.38280163194444444</v>
      </c>
      <c r="C8" s="19" t="s">
        <v>33</v>
      </c>
      <c r="D8" s="34">
        <v>261</v>
      </c>
      <c r="E8" s="35">
        <v>220.75</v>
      </c>
      <c r="F8" s="36" t="s">
        <v>34</v>
      </c>
      <c r="G8" t="s">
        <v>35</v>
      </c>
    </row>
    <row r="9" spans="1:7">
      <c r="A9" s="33">
        <v>44950</v>
      </c>
      <c r="B9" s="22">
        <v>0.38280181712962963</v>
      </c>
      <c r="C9" s="19" t="s">
        <v>33</v>
      </c>
      <c r="D9" s="34">
        <v>126</v>
      </c>
      <c r="E9" s="35">
        <v>220.75</v>
      </c>
      <c r="F9" s="36" t="s">
        <v>34</v>
      </c>
      <c r="G9" t="s">
        <v>35</v>
      </c>
    </row>
    <row r="10" spans="1:7">
      <c r="A10" s="33">
        <v>44950</v>
      </c>
      <c r="B10" s="22">
        <v>0.38280253472222225</v>
      </c>
      <c r="C10" s="19" t="s">
        <v>33</v>
      </c>
      <c r="D10" s="34">
        <v>91</v>
      </c>
      <c r="E10" s="35">
        <v>220.75</v>
      </c>
      <c r="F10" s="36" t="s">
        <v>34</v>
      </c>
      <c r="G10" t="s">
        <v>35</v>
      </c>
    </row>
    <row r="11" spans="1:7">
      <c r="A11" s="33">
        <v>44950</v>
      </c>
      <c r="B11" s="22">
        <v>0.38281763888888887</v>
      </c>
      <c r="C11" s="19" t="s">
        <v>33</v>
      </c>
      <c r="D11" s="34">
        <v>38</v>
      </c>
      <c r="E11" s="35">
        <v>220.75</v>
      </c>
      <c r="F11" s="36" t="s">
        <v>34</v>
      </c>
      <c r="G11" t="s">
        <v>35</v>
      </c>
    </row>
    <row r="12" spans="1:7">
      <c r="A12" s="33">
        <v>44950</v>
      </c>
      <c r="B12" s="22">
        <v>0.38350693287037035</v>
      </c>
      <c r="C12" s="19" t="s">
        <v>33</v>
      </c>
      <c r="D12" s="34">
        <v>112</v>
      </c>
      <c r="E12" s="35">
        <v>220.75</v>
      </c>
      <c r="F12" s="36" t="s">
        <v>34</v>
      </c>
      <c r="G12" t="s">
        <v>35</v>
      </c>
    </row>
    <row r="13" spans="1:7">
      <c r="A13" s="33">
        <v>44950</v>
      </c>
      <c r="B13" s="22">
        <v>0.38376112268518525</v>
      </c>
      <c r="C13" s="19" t="s">
        <v>33</v>
      </c>
      <c r="D13" s="34">
        <v>106</v>
      </c>
      <c r="E13" s="35">
        <v>220.7</v>
      </c>
      <c r="F13" s="36" t="s">
        <v>34</v>
      </c>
      <c r="G13" t="s">
        <v>35</v>
      </c>
    </row>
    <row r="14" spans="1:7">
      <c r="A14" s="33">
        <v>44950</v>
      </c>
      <c r="B14" s="22">
        <v>0.38376112268518525</v>
      </c>
      <c r="C14" s="19" t="s">
        <v>33</v>
      </c>
      <c r="D14" s="34">
        <v>90</v>
      </c>
      <c r="E14" s="35">
        <v>220.7</v>
      </c>
      <c r="F14" s="36" t="s">
        <v>34</v>
      </c>
      <c r="G14" t="s">
        <v>35</v>
      </c>
    </row>
    <row r="15" spans="1:7">
      <c r="A15" s="33">
        <v>44950</v>
      </c>
      <c r="B15" s="22">
        <v>0.38438685185185184</v>
      </c>
      <c r="C15" s="19" t="s">
        <v>33</v>
      </c>
      <c r="D15" s="34">
        <v>159</v>
      </c>
      <c r="E15" s="35">
        <v>220.6</v>
      </c>
      <c r="F15" s="36" t="s">
        <v>34</v>
      </c>
      <c r="G15" t="s">
        <v>35</v>
      </c>
    </row>
    <row r="16" spans="1:7">
      <c r="A16" s="33">
        <v>44950</v>
      </c>
      <c r="B16" s="22">
        <v>0.38543174768518518</v>
      </c>
      <c r="C16" s="19" t="s">
        <v>33</v>
      </c>
      <c r="D16" s="34">
        <v>158</v>
      </c>
      <c r="E16" s="35">
        <v>220.55</v>
      </c>
      <c r="F16" s="36" t="s">
        <v>34</v>
      </c>
      <c r="G16" t="s">
        <v>35</v>
      </c>
    </row>
    <row r="17" spans="1:7">
      <c r="A17" s="33">
        <v>44950</v>
      </c>
      <c r="B17" s="22">
        <v>0.38543174768518518</v>
      </c>
      <c r="C17" s="19" t="s">
        <v>33</v>
      </c>
      <c r="D17" s="34">
        <v>126</v>
      </c>
      <c r="E17" s="35">
        <v>220.55</v>
      </c>
      <c r="F17" s="36" t="s">
        <v>34</v>
      </c>
      <c r="G17" t="s">
        <v>35</v>
      </c>
    </row>
    <row r="18" spans="1:7">
      <c r="A18" s="33">
        <v>44950</v>
      </c>
      <c r="B18" s="22">
        <v>0.38625156250000003</v>
      </c>
      <c r="C18" s="19" t="s">
        <v>33</v>
      </c>
      <c r="D18" s="34">
        <v>162</v>
      </c>
      <c r="E18" s="35">
        <v>220.5</v>
      </c>
      <c r="F18" s="36" t="s">
        <v>34</v>
      </c>
      <c r="G18" t="s">
        <v>35</v>
      </c>
    </row>
    <row r="19" spans="1:7">
      <c r="A19" s="33">
        <v>44950</v>
      </c>
      <c r="B19" s="22">
        <v>0.38722163194444448</v>
      </c>
      <c r="C19" s="19" t="s">
        <v>33</v>
      </c>
      <c r="D19" s="34">
        <v>163</v>
      </c>
      <c r="E19" s="35">
        <v>220.4</v>
      </c>
      <c r="F19" s="36" t="s">
        <v>34</v>
      </c>
      <c r="G19" t="s">
        <v>35</v>
      </c>
    </row>
    <row r="20" spans="1:7">
      <c r="A20" s="33">
        <v>44950</v>
      </c>
      <c r="B20" s="22">
        <v>0.39098289351851856</v>
      </c>
      <c r="C20" s="19" t="s">
        <v>33</v>
      </c>
      <c r="D20" s="34">
        <v>82</v>
      </c>
      <c r="E20" s="35">
        <v>220.75</v>
      </c>
      <c r="F20" s="36" t="s">
        <v>34</v>
      </c>
      <c r="G20" t="s">
        <v>35</v>
      </c>
    </row>
    <row r="21" spans="1:7">
      <c r="A21" s="33">
        <v>44950</v>
      </c>
      <c r="B21" s="22">
        <v>0.391908125</v>
      </c>
      <c r="C21" s="19" t="s">
        <v>33</v>
      </c>
      <c r="D21" s="34">
        <v>174</v>
      </c>
      <c r="E21" s="35">
        <v>220.8</v>
      </c>
      <c r="F21" s="36" t="s">
        <v>34</v>
      </c>
      <c r="G21" t="s">
        <v>35</v>
      </c>
    </row>
    <row r="22" spans="1:7">
      <c r="A22" s="33">
        <v>44950</v>
      </c>
      <c r="B22" s="22">
        <v>0.39255392361111108</v>
      </c>
      <c r="C22" s="19" t="s">
        <v>33</v>
      </c>
      <c r="D22" s="34">
        <v>99</v>
      </c>
      <c r="E22" s="35">
        <v>220.7</v>
      </c>
      <c r="F22" s="36" t="s">
        <v>34</v>
      </c>
      <c r="G22" t="s">
        <v>35</v>
      </c>
    </row>
    <row r="23" spans="1:7">
      <c r="A23" s="33">
        <v>44950</v>
      </c>
      <c r="B23" s="22">
        <v>0.39255393518518522</v>
      </c>
      <c r="C23" s="19" t="s">
        <v>33</v>
      </c>
      <c r="D23" s="34">
        <v>367</v>
      </c>
      <c r="E23" s="35">
        <v>220.7</v>
      </c>
      <c r="F23" s="36" t="s">
        <v>34</v>
      </c>
      <c r="G23" t="s">
        <v>35</v>
      </c>
    </row>
    <row r="24" spans="1:7">
      <c r="A24" s="33">
        <v>44950</v>
      </c>
      <c r="B24" s="22">
        <v>0.39584844907407407</v>
      </c>
      <c r="C24" s="19" t="s">
        <v>33</v>
      </c>
      <c r="D24" s="34">
        <v>147</v>
      </c>
      <c r="E24" s="35">
        <v>220.75</v>
      </c>
      <c r="F24" s="36" t="s">
        <v>34</v>
      </c>
      <c r="G24" t="s">
        <v>35</v>
      </c>
    </row>
    <row r="25" spans="1:7">
      <c r="A25" s="33">
        <v>44950</v>
      </c>
      <c r="B25" s="22">
        <v>0.39587461805555557</v>
      </c>
      <c r="C25" s="19" t="s">
        <v>33</v>
      </c>
      <c r="D25" s="34">
        <v>399</v>
      </c>
      <c r="E25" s="35">
        <v>220.7</v>
      </c>
      <c r="F25" s="36" t="s">
        <v>34</v>
      </c>
      <c r="G25" t="s">
        <v>35</v>
      </c>
    </row>
    <row r="26" spans="1:7">
      <c r="A26" s="33">
        <v>44950</v>
      </c>
      <c r="B26" s="22">
        <v>0.39748633101851855</v>
      </c>
      <c r="C26" s="19" t="s">
        <v>33</v>
      </c>
      <c r="D26" s="34">
        <v>38</v>
      </c>
      <c r="E26" s="35">
        <v>220.6</v>
      </c>
      <c r="F26" s="36" t="s">
        <v>34</v>
      </c>
      <c r="G26" t="s">
        <v>35</v>
      </c>
    </row>
    <row r="27" spans="1:7">
      <c r="A27" s="33">
        <v>44950</v>
      </c>
      <c r="B27" s="22">
        <v>0.39748633101851855</v>
      </c>
      <c r="C27" s="19" t="s">
        <v>33</v>
      </c>
      <c r="D27" s="34">
        <v>175</v>
      </c>
      <c r="E27" s="35">
        <v>220.6</v>
      </c>
      <c r="F27" s="36" t="s">
        <v>34</v>
      </c>
      <c r="G27" t="s">
        <v>35</v>
      </c>
    </row>
    <row r="28" spans="1:7">
      <c r="A28" s="33">
        <v>44950</v>
      </c>
      <c r="B28" s="22">
        <v>0.39762960648148149</v>
      </c>
      <c r="C28" s="19" t="s">
        <v>33</v>
      </c>
      <c r="D28" s="34">
        <v>74</v>
      </c>
      <c r="E28" s="35">
        <v>220.6</v>
      </c>
      <c r="F28" s="36" t="s">
        <v>34</v>
      </c>
      <c r="G28" t="s">
        <v>35</v>
      </c>
    </row>
    <row r="29" spans="1:7">
      <c r="A29" s="33">
        <v>44950</v>
      </c>
      <c r="B29" s="22">
        <v>0.39923949074074078</v>
      </c>
      <c r="C29" s="19" t="s">
        <v>33</v>
      </c>
      <c r="D29" s="34">
        <v>166</v>
      </c>
      <c r="E29" s="35">
        <v>220.65</v>
      </c>
      <c r="F29" s="36" t="s">
        <v>34</v>
      </c>
      <c r="G29" t="s">
        <v>35</v>
      </c>
    </row>
    <row r="30" spans="1:7">
      <c r="A30" s="33">
        <v>44950</v>
      </c>
      <c r="B30" s="22">
        <v>0.39923953703703707</v>
      </c>
      <c r="C30" s="19" t="s">
        <v>33</v>
      </c>
      <c r="D30" s="34">
        <v>99</v>
      </c>
      <c r="E30" s="35">
        <v>220.65</v>
      </c>
      <c r="F30" s="36" t="s">
        <v>34</v>
      </c>
      <c r="G30" t="s">
        <v>35</v>
      </c>
    </row>
    <row r="31" spans="1:7">
      <c r="A31" s="33">
        <v>44950</v>
      </c>
      <c r="B31" s="22">
        <v>0.4004725925925926</v>
      </c>
      <c r="C31" s="19" t="s">
        <v>33</v>
      </c>
      <c r="D31" s="34">
        <v>166</v>
      </c>
      <c r="E31" s="35">
        <v>220.55</v>
      </c>
      <c r="F31" s="36" t="s">
        <v>34</v>
      </c>
      <c r="G31" t="s">
        <v>35</v>
      </c>
    </row>
    <row r="32" spans="1:7">
      <c r="A32" s="33">
        <v>44950</v>
      </c>
      <c r="B32" s="22">
        <v>0.4005664351851852</v>
      </c>
      <c r="C32" s="19" t="s">
        <v>33</v>
      </c>
      <c r="D32" s="34">
        <v>131</v>
      </c>
      <c r="E32" s="35">
        <v>220.5</v>
      </c>
      <c r="F32" s="36" t="s">
        <v>34</v>
      </c>
      <c r="G32" t="s">
        <v>35</v>
      </c>
    </row>
    <row r="33" spans="1:7">
      <c r="A33" s="33">
        <v>44950</v>
      </c>
      <c r="B33" s="22">
        <v>0.40302305555555556</v>
      </c>
      <c r="C33" s="19" t="s">
        <v>33</v>
      </c>
      <c r="D33" s="34">
        <v>170</v>
      </c>
      <c r="E33" s="35">
        <v>220.75</v>
      </c>
      <c r="F33" s="36" t="s">
        <v>34</v>
      </c>
      <c r="G33" t="s">
        <v>35</v>
      </c>
    </row>
    <row r="34" spans="1:7">
      <c r="A34" s="33">
        <v>44950</v>
      </c>
      <c r="B34" s="22">
        <v>0.40310336805555558</v>
      </c>
      <c r="C34" s="19" t="s">
        <v>33</v>
      </c>
      <c r="D34" s="34">
        <v>139</v>
      </c>
      <c r="E34" s="35">
        <v>220.7</v>
      </c>
      <c r="F34" s="36" t="s">
        <v>34</v>
      </c>
      <c r="G34" t="s">
        <v>35</v>
      </c>
    </row>
    <row r="35" spans="1:7">
      <c r="A35" s="33">
        <v>44950</v>
      </c>
      <c r="B35" s="22">
        <v>0.40380248842592592</v>
      </c>
      <c r="C35" s="19" t="s">
        <v>33</v>
      </c>
      <c r="D35" s="34">
        <v>167</v>
      </c>
      <c r="E35" s="35">
        <v>220.6</v>
      </c>
      <c r="F35" s="36" t="s">
        <v>34</v>
      </c>
      <c r="G35" t="s">
        <v>35</v>
      </c>
    </row>
    <row r="36" spans="1:7">
      <c r="A36" s="33">
        <v>44950</v>
      </c>
      <c r="B36" s="22">
        <v>0.40380248842592592</v>
      </c>
      <c r="C36" s="19" t="s">
        <v>33</v>
      </c>
      <c r="D36" s="34">
        <v>24</v>
      </c>
      <c r="E36" s="35">
        <v>220.6</v>
      </c>
      <c r="F36" s="36" t="s">
        <v>34</v>
      </c>
      <c r="G36" t="s">
        <v>35</v>
      </c>
    </row>
    <row r="37" spans="1:7">
      <c r="A37" s="33">
        <v>44950</v>
      </c>
      <c r="B37" s="22">
        <v>0.40515563657407405</v>
      </c>
      <c r="C37" s="19" t="s">
        <v>33</v>
      </c>
      <c r="D37" s="34">
        <v>165</v>
      </c>
      <c r="E37" s="35">
        <v>220.65</v>
      </c>
      <c r="F37" s="36" t="s">
        <v>34</v>
      </c>
      <c r="G37" t="s">
        <v>35</v>
      </c>
    </row>
    <row r="38" spans="1:7">
      <c r="A38" s="33">
        <v>44950</v>
      </c>
      <c r="B38" s="22">
        <v>0.40667800925925923</v>
      </c>
      <c r="C38" s="19" t="s">
        <v>33</v>
      </c>
      <c r="D38" s="34">
        <v>24</v>
      </c>
      <c r="E38" s="35">
        <v>220.55</v>
      </c>
      <c r="F38" s="36" t="s">
        <v>34</v>
      </c>
      <c r="G38" t="s">
        <v>35</v>
      </c>
    </row>
    <row r="39" spans="1:7">
      <c r="A39" s="33">
        <v>44950</v>
      </c>
      <c r="B39" s="22">
        <v>0.40693004629629631</v>
      </c>
      <c r="C39" s="19" t="s">
        <v>33</v>
      </c>
      <c r="D39" s="34">
        <v>142</v>
      </c>
      <c r="E39" s="35">
        <v>220.55</v>
      </c>
      <c r="F39" s="36" t="s">
        <v>34</v>
      </c>
      <c r="G39" t="s">
        <v>35</v>
      </c>
    </row>
    <row r="40" spans="1:7">
      <c r="A40" s="33">
        <v>44950</v>
      </c>
      <c r="B40" s="22">
        <v>0.40779682870370371</v>
      </c>
      <c r="C40" s="19" t="s">
        <v>33</v>
      </c>
      <c r="D40" s="34">
        <v>163</v>
      </c>
      <c r="E40" s="35">
        <v>220.45</v>
      </c>
      <c r="F40" s="36" t="s">
        <v>34</v>
      </c>
      <c r="G40" t="s">
        <v>35</v>
      </c>
    </row>
    <row r="41" spans="1:7">
      <c r="A41" s="33">
        <v>44950</v>
      </c>
      <c r="B41" s="22">
        <v>0.41093384259259258</v>
      </c>
      <c r="C41" s="19" t="s">
        <v>33</v>
      </c>
      <c r="D41" s="34">
        <v>128</v>
      </c>
      <c r="E41" s="35">
        <v>220.45</v>
      </c>
      <c r="F41" s="36" t="s">
        <v>34</v>
      </c>
      <c r="G41" t="s">
        <v>35</v>
      </c>
    </row>
    <row r="42" spans="1:7">
      <c r="A42" s="33">
        <v>44950</v>
      </c>
      <c r="B42" s="22">
        <v>0.41101053240740748</v>
      </c>
      <c r="C42" s="19" t="s">
        <v>33</v>
      </c>
      <c r="D42" s="34">
        <v>167</v>
      </c>
      <c r="E42" s="35">
        <v>220.4</v>
      </c>
      <c r="F42" s="36" t="s">
        <v>34</v>
      </c>
      <c r="G42" t="s">
        <v>35</v>
      </c>
    </row>
    <row r="43" spans="1:7">
      <c r="A43" s="33">
        <v>44950</v>
      </c>
      <c r="B43" s="22">
        <v>0.4125770949074074</v>
      </c>
      <c r="C43" s="19" t="s">
        <v>33</v>
      </c>
      <c r="D43" s="34">
        <v>59</v>
      </c>
      <c r="E43" s="35">
        <v>220.4</v>
      </c>
      <c r="F43" s="36" t="s">
        <v>34</v>
      </c>
      <c r="G43" t="s">
        <v>35</v>
      </c>
    </row>
    <row r="44" spans="1:7">
      <c r="A44" s="33">
        <v>44950</v>
      </c>
      <c r="B44" s="22">
        <v>0.41265718750000002</v>
      </c>
      <c r="C44" s="19" t="s">
        <v>33</v>
      </c>
      <c r="D44" s="34">
        <v>15</v>
      </c>
      <c r="E44" s="35">
        <v>220.4</v>
      </c>
      <c r="F44" s="36" t="s">
        <v>34</v>
      </c>
      <c r="G44" t="s">
        <v>35</v>
      </c>
    </row>
    <row r="45" spans="1:7">
      <c r="A45" s="33">
        <v>44950</v>
      </c>
      <c r="B45" s="22">
        <v>0.41265718750000002</v>
      </c>
      <c r="C45" s="19" t="s">
        <v>33</v>
      </c>
      <c r="D45" s="34">
        <v>50</v>
      </c>
      <c r="E45" s="35">
        <v>220.4</v>
      </c>
      <c r="F45" s="36" t="s">
        <v>34</v>
      </c>
      <c r="G45" t="s">
        <v>35</v>
      </c>
    </row>
    <row r="46" spans="1:7">
      <c r="A46" s="33">
        <v>44950</v>
      </c>
      <c r="B46" s="22">
        <v>0.41296763888888893</v>
      </c>
      <c r="C46" s="19" t="s">
        <v>33</v>
      </c>
      <c r="D46" s="34">
        <v>131</v>
      </c>
      <c r="E46" s="35">
        <v>220.35</v>
      </c>
      <c r="F46" s="36" t="s">
        <v>34</v>
      </c>
      <c r="G46" t="s">
        <v>35</v>
      </c>
    </row>
    <row r="47" spans="1:7">
      <c r="A47" s="33">
        <v>44950</v>
      </c>
      <c r="B47" s="22">
        <v>0.41605334490740742</v>
      </c>
      <c r="C47" s="19" t="s">
        <v>33</v>
      </c>
      <c r="D47" s="34">
        <v>114</v>
      </c>
      <c r="E47" s="35">
        <v>220.55</v>
      </c>
      <c r="F47" s="36" t="s">
        <v>34</v>
      </c>
      <c r="G47" t="s">
        <v>35</v>
      </c>
    </row>
    <row r="48" spans="1:7">
      <c r="A48" s="33">
        <v>44950</v>
      </c>
      <c r="B48" s="22">
        <v>0.4170841666666667</v>
      </c>
      <c r="C48" s="19" t="s">
        <v>33</v>
      </c>
      <c r="D48" s="34">
        <v>115</v>
      </c>
      <c r="E48" s="35">
        <v>220.55</v>
      </c>
      <c r="F48" s="36" t="s">
        <v>34</v>
      </c>
      <c r="G48" t="s">
        <v>35</v>
      </c>
    </row>
    <row r="49" spans="1:7">
      <c r="A49" s="33">
        <v>44950</v>
      </c>
      <c r="B49" s="22">
        <v>0.4170841666666667</v>
      </c>
      <c r="C49" s="19" t="s">
        <v>33</v>
      </c>
      <c r="D49" s="34">
        <v>1</v>
      </c>
      <c r="E49" s="35">
        <v>220.55</v>
      </c>
      <c r="F49" s="36" t="s">
        <v>34</v>
      </c>
      <c r="G49" t="s">
        <v>35</v>
      </c>
    </row>
    <row r="50" spans="1:7">
      <c r="A50" s="33">
        <v>44950</v>
      </c>
      <c r="B50" s="22">
        <v>0.41771850694444446</v>
      </c>
      <c r="C50" s="19" t="s">
        <v>33</v>
      </c>
      <c r="D50" s="34">
        <v>206</v>
      </c>
      <c r="E50" s="35">
        <v>220.45</v>
      </c>
      <c r="F50" s="36" t="s">
        <v>34</v>
      </c>
      <c r="G50" t="s">
        <v>35</v>
      </c>
    </row>
    <row r="51" spans="1:7">
      <c r="A51" s="33">
        <v>44950</v>
      </c>
      <c r="B51" s="22">
        <v>0.41772398148148149</v>
      </c>
      <c r="C51" s="19" t="s">
        <v>33</v>
      </c>
      <c r="D51" s="34">
        <v>60</v>
      </c>
      <c r="E51" s="35">
        <v>220.45</v>
      </c>
      <c r="F51" s="36" t="s">
        <v>34</v>
      </c>
      <c r="G51" t="s">
        <v>35</v>
      </c>
    </row>
    <row r="52" spans="1:7">
      <c r="A52" s="33">
        <v>44950</v>
      </c>
      <c r="B52" s="22">
        <v>0.42151434027777779</v>
      </c>
      <c r="C52" s="19" t="s">
        <v>33</v>
      </c>
      <c r="D52" s="34">
        <v>126</v>
      </c>
      <c r="E52" s="35">
        <v>220.7</v>
      </c>
      <c r="F52" s="36" t="s">
        <v>34</v>
      </c>
      <c r="G52" t="s">
        <v>35</v>
      </c>
    </row>
    <row r="53" spans="1:7">
      <c r="A53" s="33">
        <v>44950</v>
      </c>
      <c r="B53" s="22">
        <v>0.42179207175925931</v>
      </c>
      <c r="C53" s="19" t="s">
        <v>33</v>
      </c>
      <c r="D53" s="34">
        <v>411</v>
      </c>
      <c r="E53" s="35">
        <v>220.65</v>
      </c>
      <c r="F53" s="36" t="s">
        <v>34</v>
      </c>
      <c r="G53" t="s">
        <v>35</v>
      </c>
    </row>
    <row r="54" spans="1:7">
      <c r="A54" s="33">
        <v>44950</v>
      </c>
      <c r="B54" s="22">
        <v>0.42460574074074076</v>
      </c>
      <c r="C54" s="19" t="s">
        <v>33</v>
      </c>
      <c r="D54" s="34">
        <v>62</v>
      </c>
      <c r="E54" s="35">
        <v>220.7</v>
      </c>
      <c r="F54" s="36" t="s">
        <v>34</v>
      </c>
      <c r="G54" t="s">
        <v>35</v>
      </c>
    </row>
    <row r="55" spans="1:7">
      <c r="A55" s="33">
        <v>44950</v>
      </c>
      <c r="B55" s="22">
        <v>0.42542885416666665</v>
      </c>
      <c r="C55" s="19" t="s">
        <v>33</v>
      </c>
      <c r="D55" s="34">
        <v>63</v>
      </c>
      <c r="E55" s="35">
        <v>220.65</v>
      </c>
      <c r="F55" s="36" t="s">
        <v>34</v>
      </c>
      <c r="G55" t="s">
        <v>35</v>
      </c>
    </row>
    <row r="56" spans="1:7">
      <c r="A56" s="33">
        <v>44950</v>
      </c>
      <c r="B56" s="22">
        <v>0.42542885416666665</v>
      </c>
      <c r="C56" s="19" t="s">
        <v>33</v>
      </c>
      <c r="D56" s="34">
        <v>300</v>
      </c>
      <c r="E56" s="35">
        <v>220.65</v>
      </c>
      <c r="F56" s="36" t="s">
        <v>34</v>
      </c>
      <c r="G56" t="s">
        <v>35</v>
      </c>
    </row>
    <row r="57" spans="1:7">
      <c r="A57" s="33">
        <v>44950</v>
      </c>
      <c r="B57" s="22">
        <v>0.42601873842592591</v>
      </c>
      <c r="C57" s="19" t="s">
        <v>33</v>
      </c>
      <c r="D57" s="34">
        <v>165</v>
      </c>
      <c r="E57" s="35">
        <v>220.6</v>
      </c>
      <c r="F57" s="36" t="s">
        <v>34</v>
      </c>
      <c r="G57" t="s">
        <v>35</v>
      </c>
    </row>
    <row r="58" spans="1:7">
      <c r="A58" s="33">
        <v>44950</v>
      </c>
      <c r="B58" s="22">
        <v>0.42601873842592591</v>
      </c>
      <c r="C58" s="19" t="s">
        <v>33</v>
      </c>
      <c r="D58" s="34">
        <v>76</v>
      </c>
      <c r="E58" s="35">
        <v>220.6</v>
      </c>
      <c r="F58" s="36" t="s">
        <v>34</v>
      </c>
      <c r="G58" t="s">
        <v>35</v>
      </c>
    </row>
    <row r="59" spans="1:7">
      <c r="A59" s="33">
        <v>44950</v>
      </c>
      <c r="B59" s="22">
        <v>0.42908008101851858</v>
      </c>
      <c r="C59" s="19" t="s">
        <v>33</v>
      </c>
      <c r="D59" s="34">
        <v>118</v>
      </c>
      <c r="E59" s="35">
        <v>220.5</v>
      </c>
      <c r="F59" s="36" t="s">
        <v>34</v>
      </c>
      <c r="G59" t="s">
        <v>35</v>
      </c>
    </row>
    <row r="60" spans="1:7">
      <c r="A60" s="33">
        <v>44950</v>
      </c>
      <c r="B60" s="22">
        <v>0.43244230324074073</v>
      </c>
      <c r="C60" s="19" t="s">
        <v>33</v>
      </c>
      <c r="D60" s="34">
        <v>65</v>
      </c>
      <c r="E60" s="35">
        <v>220.55</v>
      </c>
      <c r="F60" s="36" t="s">
        <v>34</v>
      </c>
      <c r="G60" t="s">
        <v>35</v>
      </c>
    </row>
    <row r="61" spans="1:7">
      <c r="A61" s="33">
        <v>44950</v>
      </c>
      <c r="B61" s="22">
        <v>0.43280608796296294</v>
      </c>
      <c r="C61" s="19" t="s">
        <v>33</v>
      </c>
      <c r="D61" s="34">
        <v>55</v>
      </c>
      <c r="E61" s="35">
        <v>220.5</v>
      </c>
      <c r="F61" s="36" t="s">
        <v>34</v>
      </c>
      <c r="G61" t="s">
        <v>35</v>
      </c>
    </row>
    <row r="62" spans="1:7">
      <c r="A62" s="33">
        <v>44950</v>
      </c>
      <c r="B62" s="22">
        <v>0.43289873842592591</v>
      </c>
      <c r="C62" s="19" t="s">
        <v>33</v>
      </c>
      <c r="D62" s="34">
        <v>163</v>
      </c>
      <c r="E62" s="35">
        <v>220.45</v>
      </c>
      <c r="F62" s="36" t="s">
        <v>34</v>
      </c>
      <c r="G62" t="s">
        <v>35</v>
      </c>
    </row>
    <row r="63" spans="1:7">
      <c r="A63" s="33">
        <v>44950</v>
      </c>
      <c r="B63" s="22">
        <v>0.43289873842592591</v>
      </c>
      <c r="C63" s="19" t="s">
        <v>33</v>
      </c>
      <c r="D63" s="34">
        <v>73</v>
      </c>
      <c r="E63" s="35">
        <v>220.45</v>
      </c>
      <c r="F63" s="36" t="s">
        <v>34</v>
      </c>
      <c r="G63" t="s">
        <v>35</v>
      </c>
    </row>
    <row r="64" spans="1:7">
      <c r="A64" s="33">
        <v>44950</v>
      </c>
      <c r="B64" s="22">
        <v>0.43293559027777778</v>
      </c>
      <c r="C64" s="19" t="s">
        <v>33</v>
      </c>
      <c r="D64" s="34">
        <v>110</v>
      </c>
      <c r="E64" s="35">
        <v>220.45</v>
      </c>
      <c r="F64" s="36" t="s">
        <v>34</v>
      </c>
      <c r="G64" t="s">
        <v>35</v>
      </c>
    </row>
    <row r="65" spans="1:7">
      <c r="A65" s="33">
        <v>44950</v>
      </c>
      <c r="B65" s="22">
        <v>0.43293559027777778</v>
      </c>
      <c r="C65" s="19" t="s">
        <v>33</v>
      </c>
      <c r="D65" s="34">
        <v>37</v>
      </c>
      <c r="E65" s="35">
        <v>220.45</v>
      </c>
      <c r="F65" s="36" t="s">
        <v>34</v>
      </c>
      <c r="G65" t="s">
        <v>35</v>
      </c>
    </row>
    <row r="66" spans="1:7">
      <c r="A66" s="33">
        <v>44950</v>
      </c>
      <c r="B66" s="22">
        <v>0.43379266203703709</v>
      </c>
      <c r="C66" s="19" t="s">
        <v>33</v>
      </c>
      <c r="D66" s="34">
        <v>172</v>
      </c>
      <c r="E66" s="35">
        <v>220.35</v>
      </c>
      <c r="F66" s="36" t="s">
        <v>34</v>
      </c>
      <c r="G66" t="s">
        <v>35</v>
      </c>
    </row>
    <row r="67" spans="1:7">
      <c r="A67" s="33">
        <v>44950</v>
      </c>
      <c r="B67" s="22">
        <v>0.43748458333333334</v>
      </c>
      <c r="C67" s="19" t="s">
        <v>33</v>
      </c>
      <c r="D67" s="34">
        <v>55</v>
      </c>
      <c r="E67" s="35">
        <v>220.35</v>
      </c>
      <c r="F67" s="36" t="s">
        <v>34</v>
      </c>
      <c r="G67" t="s">
        <v>35</v>
      </c>
    </row>
    <row r="68" spans="1:7">
      <c r="A68" s="33">
        <v>44950</v>
      </c>
      <c r="B68" s="22">
        <v>0.43757986111111113</v>
      </c>
      <c r="C68" s="19" t="s">
        <v>33</v>
      </c>
      <c r="D68" s="34">
        <v>25</v>
      </c>
      <c r="E68" s="35">
        <v>220.35</v>
      </c>
      <c r="F68" s="36" t="s">
        <v>34</v>
      </c>
      <c r="G68" t="s">
        <v>35</v>
      </c>
    </row>
    <row r="69" spans="1:7">
      <c r="A69" s="33">
        <v>44950</v>
      </c>
      <c r="B69" s="22">
        <v>0.43757986111111113</v>
      </c>
      <c r="C69" s="19" t="s">
        <v>33</v>
      </c>
      <c r="D69" s="34">
        <v>48</v>
      </c>
      <c r="E69" s="35">
        <v>220.35</v>
      </c>
      <c r="F69" s="36" t="s">
        <v>34</v>
      </c>
      <c r="G69" t="s">
        <v>35</v>
      </c>
    </row>
    <row r="70" spans="1:7">
      <c r="A70" s="33">
        <v>44950</v>
      </c>
      <c r="B70" s="22">
        <v>0.43987603009259257</v>
      </c>
      <c r="C70" s="19" t="s">
        <v>33</v>
      </c>
      <c r="D70" s="34">
        <v>106</v>
      </c>
      <c r="E70" s="35">
        <v>220.4</v>
      </c>
      <c r="F70" s="36" t="s">
        <v>34</v>
      </c>
      <c r="G70" t="s">
        <v>35</v>
      </c>
    </row>
    <row r="71" spans="1:7">
      <c r="A71" s="33">
        <v>44950</v>
      </c>
      <c r="B71" s="22">
        <v>0.44160469907407407</v>
      </c>
      <c r="C71" s="19" t="s">
        <v>33</v>
      </c>
      <c r="D71" s="34">
        <v>1</v>
      </c>
      <c r="E71" s="35">
        <v>220.6</v>
      </c>
      <c r="F71" s="36" t="s">
        <v>34</v>
      </c>
      <c r="G71" t="s">
        <v>35</v>
      </c>
    </row>
    <row r="72" spans="1:7">
      <c r="A72" s="33">
        <v>44950</v>
      </c>
      <c r="B72" s="22">
        <v>0.44163209490740746</v>
      </c>
      <c r="C72" s="19" t="s">
        <v>33</v>
      </c>
      <c r="D72" s="34">
        <v>123</v>
      </c>
      <c r="E72" s="35">
        <v>220.6</v>
      </c>
      <c r="F72" s="36" t="s">
        <v>34</v>
      </c>
      <c r="G72" t="s">
        <v>35</v>
      </c>
    </row>
    <row r="73" spans="1:7">
      <c r="A73" s="33">
        <v>44950</v>
      </c>
      <c r="B73" s="22">
        <v>0.44196918981481481</v>
      </c>
      <c r="C73" s="19" t="s">
        <v>33</v>
      </c>
      <c r="D73" s="34">
        <v>436</v>
      </c>
      <c r="E73" s="35">
        <v>220.55</v>
      </c>
      <c r="F73" s="36" t="s">
        <v>34</v>
      </c>
      <c r="G73" t="s">
        <v>35</v>
      </c>
    </row>
    <row r="74" spans="1:7">
      <c r="A74" s="33">
        <v>44950</v>
      </c>
      <c r="B74" s="22">
        <v>0.44344759259259264</v>
      </c>
      <c r="C74" s="19" t="s">
        <v>33</v>
      </c>
      <c r="D74" s="34">
        <v>124</v>
      </c>
      <c r="E74" s="35">
        <v>220.5</v>
      </c>
      <c r="F74" s="36" t="s">
        <v>34</v>
      </c>
      <c r="G74" t="s">
        <v>35</v>
      </c>
    </row>
    <row r="75" spans="1:7">
      <c r="A75" s="33">
        <v>44950</v>
      </c>
      <c r="B75" s="22">
        <v>0.44491915509259261</v>
      </c>
      <c r="C75" s="19" t="s">
        <v>33</v>
      </c>
      <c r="D75" s="34">
        <v>128</v>
      </c>
      <c r="E75" s="35">
        <v>220.5</v>
      </c>
      <c r="F75" s="36" t="s">
        <v>34</v>
      </c>
      <c r="G75" t="s">
        <v>35</v>
      </c>
    </row>
    <row r="76" spans="1:7">
      <c r="A76" s="33">
        <v>44950</v>
      </c>
      <c r="B76" s="22">
        <v>0.44661668981481484</v>
      </c>
      <c r="C76" s="19" t="s">
        <v>33</v>
      </c>
      <c r="D76" s="34">
        <v>112</v>
      </c>
      <c r="E76" s="35">
        <v>220.5</v>
      </c>
      <c r="F76" s="36" t="s">
        <v>34</v>
      </c>
      <c r="G76" t="s">
        <v>35</v>
      </c>
    </row>
    <row r="77" spans="1:7">
      <c r="A77" s="33">
        <v>44950</v>
      </c>
      <c r="B77" s="22">
        <v>0.44668732638888886</v>
      </c>
      <c r="C77" s="19" t="s">
        <v>33</v>
      </c>
      <c r="D77" s="34">
        <v>139</v>
      </c>
      <c r="E77" s="35">
        <v>220.45</v>
      </c>
      <c r="F77" s="36" t="s">
        <v>34</v>
      </c>
      <c r="G77" t="s">
        <v>35</v>
      </c>
    </row>
    <row r="78" spans="1:7">
      <c r="A78" s="33">
        <v>44950</v>
      </c>
      <c r="B78" s="22">
        <v>0.44700020833333332</v>
      </c>
      <c r="C78" s="19" t="s">
        <v>33</v>
      </c>
      <c r="D78" s="34">
        <v>183</v>
      </c>
      <c r="E78" s="35">
        <v>220.35</v>
      </c>
      <c r="F78" s="36" t="s">
        <v>34</v>
      </c>
      <c r="G78" t="s">
        <v>35</v>
      </c>
    </row>
    <row r="79" spans="1:7">
      <c r="A79" s="33">
        <v>44950</v>
      </c>
      <c r="B79" s="22">
        <v>0.44915359953703704</v>
      </c>
      <c r="C79" s="19" t="s">
        <v>33</v>
      </c>
      <c r="D79" s="34">
        <v>29</v>
      </c>
      <c r="E79" s="35">
        <v>220.2</v>
      </c>
      <c r="F79" s="36" t="s">
        <v>34</v>
      </c>
      <c r="G79" t="s">
        <v>35</v>
      </c>
    </row>
    <row r="80" spans="1:7">
      <c r="A80" s="33">
        <v>44950</v>
      </c>
      <c r="B80" s="22">
        <v>0.44915359953703704</v>
      </c>
      <c r="C80" s="19" t="s">
        <v>33</v>
      </c>
      <c r="D80" s="34">
        <v>141</v>
      </c>
      <c r="E80" s="35">
        <v>220.2</v>
      </c>
      <c r="F80" s="36" t="s">
        <v>34</v>
      </c>
      <c r="G80" t="s">
        <v>35</v>
      </c>
    </row>
    <row r="81" spans="1:7">
      <c r="A81" s="33">
        <v>44950</v>
      </c>
      <c r="B81" s="22">
        <v>0.4530174768518519</v>
      </c>
      <c r="C81" s="19" t="s">
        <v>33</v>
      </c>
      <c r="D81" s="34">
        <v>293</v>
      </c>
      <c r="E81" s="35">
        <v>220.55</v>
      </c>
      <c r="F81" s="36" t="s">
        <v>34</v>
      </c>
      <c r="G81" t="s">
        <v>35</v>
      </c>
    </row>
    <row r="82" spans="1:7">
      <c r="A82" s="33">
        <v>44950</v>
      </c>
      <c r="B82" s="22">
        <v>0.45695883101851853</v>
      </c>
      <c r="C82" s="19" t="s">
        <v>33</v>
      </c>
      <c r="D82" s="34">
        <v>116</v>
      </c>
      <c r="E82" s="35">
        <v>220.6</v>
      </c>
      <c r="F82" s="36" t="s">
        <v>34</v>
      </c>
      <c r="G82" t="s">
        <v>35</v>
      </c>
    </row>
    <row r="83" spans="1:7">
      <c r="A83" s="33">
        <v>44950</v>
      </c>
      <c r="B83" s="22">
        <v>0.46035892361111114</v>
      </c>
      <c r="C83" s="19" t="s">
        <v>33</v>
      </c>
      <c r="D83" s="34">
        <v>54</v>
      </c>
      <c r="E83" s="35">
        <v>220.55</v>
      </c>
      <c r="F83" s="36" t="s">
        <v>34</v>
      </c>
      <c r="G83" t="s">
        <v>35</v>
      </c>
    </row>
    <row r="84" spans="1:7">
      <c r="A84" s="33">
        <v>44950</v>
      </c>
      <c r="B84" s="22">
        <v>0.46035892361111114</v>
      </c>
      <c r="C84" s="19" t="s">
        <v>33</v>
      </c>
      <c r="D84" s="34">
        <v>66</v>
      </c>
      <c r="E84" s="35">
        <v>220.55</v>
      </c>
      <c r="F84" s="36" t="s">
        <v>34</v>
      </c>
      <c r="G84" t="s">
        <v>35</v>
      </c>
    </row>
    <row r="85" spans="1:7">
      <c r="A85" s="33">
        <v>44950</v>
      </c>
      <c r="B85" s="22">
        <v>0.46088184027777779</v>
      </c>
      <c r="C85" s="19" t="s">
        <v>33</v>
      </c>
      <c r="D85" s="34">
        <v>168</v>
      </c>
      <c r="E85" s="35">
        <v>220.5</v>
      </c>
      <c r="F85" s="36" t="s">
        <v>34</v>
      </c>
      <c r="G85" t="s">
        <v>35</v>
      </c>
    </row>
    <row r="86" spans="1:7">
      <c r="A86" s="33">
        <v>44950</v>
      </c>
      <c r="B86" s="22">
        <v>0.46088184027777779</v>
      </c>
      <c r="C86" s="19" t="s">
        <v>33</v>
      </c>
      <c r="D86" s="34">
        <v>120</v>
      </c>
      <c r="E86" s="35">
        <v>220.5</v>
      </c>
      <c r="F86" s="36" t="s">
        <v>34</v>
      </c>
      <c r="G86" t="s">
        <v>35</v>
      </c>
    </row>
    <row r="87" spans="1:7">
      <c r="A87" s="33">
        <v>44950</v>
      </c>
      <c r="B87" s="22">
        <v>0.46088184027777779</v>
      </c>
      <c r="C87" s="19" t="s">
        <v>33</v>
      </c>
      <c r="D87" s="34">
        <v>60</v>
      </c>
      <c r="E87" s="35">
        <v>220.5</v>
      </c>
      <c r="F87" s="36" t="s">
        <v>34</v>
      </c>
      <c r="G87" t="s">
        <v>35</v>
      </c>
    </row>
    <row r="88" spans="1:7">
      <c r="A88" s="33">
        <v>44950</v>
      </c>
      <c r="B88" s="22">
        <v>0.46088652777777778</v>
      </c>
      <c r="C88" s="19" t="s">
        <v>33</v>
      </c>
      <c r="D88" s="34">
        <v>120</v>
      </c>
      <c r="E88" s="35">
        <v>220.5</v>
      </c>
      <c r="F88" s="36" t="s">
        <v>34</v>
      </c>
      <c r="G88" t="s">
        <v>35</v>
      </c>
    </row>
    <row r="89" spans="1:7">
      <c r="A89" s="33">
        <v>44950</v>
      </c>
      <c r="B89" s="22">
        <v>0.46132739583333338</v>
      </c>
      <c r="C89" s="19" t="s">
        <v>33</v>
      </c>
      <c r="D89" s="34">
        <v>64</v>
      </c>
      <c r="E89" s="35">
        <v>220.45</v>
      </c>
      <c r="F89" s="36" t="s">
        <v>34</v>
      </c>
      <c r="G89" t="s">
        <v>35</v>
      </c>
    </row>
    <row r="90" spans="1:7">
      <c r="A90" s="33">
        <v>44950</v>
      </c>
      <c r="B90" s="22">
        <v>0.46282097222222224</v>
      </c>
      <c r="C90" s="19" t="s">
        <v>33</v>
      </c>
      <c r="D90" s="34">
        <v>167</v>
      </c>
      <c r="E90" s="35">
        <v>220.35</v>
      </c>
      <c r="F90" s="36" t="s">
        <v>34</v>
      </c>
      <c r="G90" t="s">
        <v>35</v>
      </c>
    </row>
    <row r="91" spans="1:7">
      <c r="A91" s="33">
        <v>44950</v>
      </c>
      <c r="B91" s="22">
        <v>0.46437723379629631</v>
      </c>
      <c r="C91" s="19" t="s">
        <v>33</v>
      </c>
      <c r="D91" s="34">
        <v>166</v>
      </c>
      <c r="E91" s="35">
        <v>220.3</v>
      </c>
      <c r="F91" s="36" t="s">
        <v>34</v>
      </c>
      <c r="G91" t="s">
        <v>35</v>
      </c>
    </row>
    <row r="92" spans="1:7">
      <c r="A92" s="33">
        <v>44950</v>
      </c>
      <c r="B92" s="22">
        <v>0.46999228009259258</v>
      </c>
      <c r="C92" s="19" t="s">
        <v>33</v>
      </c>
      <c r="D92" s="34">
        <v>1</v>
      </c>
      <c r="E92" s="35">
        <v>220.45</v>
      </c>
      <c r="F92" s="36" t="s">
        <v>34</v>
      </c>
      <c r="G92" t="s">
        <v>35</v>
      </c>
    </row>
    <row r="93" spans="1:7">
      <c r="A93" s="33">
        <v>44950</v>
      </c>
      <c r="B93" s="22">
        <v>0.47073105324074072</v>
      </c>
      <c r="C93" s="19" t="s">
        <v>33</v>
      </c>
      <c r="D93" s="34">
        <v>17</v>
      </c>
      <c r="E93" s="35">
        <v>220.5</v>
      </c>
      <c r="F93" s="36" t="s">
        <v>34</v>
      </c>
      <c r="G93" t="s">
        <v>35</v>
      </c>
    </row>
    <row r="94" spans="1:7">
      <c r="A94" s="33">
        <v>44950</v>
      </c>
      <c r="B94" s="22">
        <v>0.47087412037037035</v>
      </c>
      <c r="C94" s="19" t="s">
        <v>33</v>
      </c>
      <c r="D94" s="34">
        <v>43</v>
      </c>
      <c r="E94" s="35">
        <v>220.5</v>
      </c>
      <c r="F94" s="36" t="s">
        <v>34</v>
      </c>
      <c r="G94" t="s">
        <v>35</v>
      </c>
    </row>
    <row r="95" spans="1:7">
      <c r="A95" s="33">
        <v>44950</v>
      </c>
      <c r="B95" s="22">
        <v>0.47197900462962966</v>
      </c>
      <c r="C95" s="19" t="s">
        <v>33</v>
      </c>
      <c r="D95" s="34">
        <v>105</v>
      </c>
      <c r="E95" s="35">
        <v>220.6</v>
      </c>
      <c r="F95" s="36" t="s">
        <v>34</v>
      </c>
      <c r="G95" t="s">
        <v>35</v>
      </c>
    </row>
    <row r="96" spans="1:7">
      <c r="A96" s="33">
        <v>44950</v>
      </c>
      <c r="B96" s="22">
        <v>0.47299909722222222</v>
      </c>
      <c r="C96" s="19" t="s">
        <v>33</v>
      </c>
      <c r="D96" s="34">
        <v>161</v>
      </c>
      <c r="E96" s="35">
        <v>220.65</v>
      </c>
      <c r="F96" s="36" t="s">
        <v>34</v>
      </c>
      <c r="G96" t="s">
        <v>35</v>
      </c>
    </row>
    <row r="97" spans="1:7">
      <c r="A97" s="33">
        <v>44950</v>
      </c>
      <c r="B97" s="22">
        <v>0.47442263888888891</v>
      </c>
      <c r="C97" s="19" t="s">
        <v>33</v>
      </c>
      <c r="D97" s="34">
        <v>122</v>
      </c>
      <c r="E97" s="35">
        <v>220.65</v>
      </c>
      <c r="F97" s="36" t="s">
        <v>34</v>
      </c>
      <c r="G97" t="s">
        <v>35</v>
      </c>
    </row>
    <row r="98" spans="1:7">
      <c r="A98" s="33">
        <v>44950</v>
      </c>
      <c r="B98" s="22">
        <v>0.47633450231481483</v>
      </c>
      <c r="C98" s="19" t="s">
        <v>33</v>
      </c>
      <c r="D98" s="34">
        <v>6</v>
      </c>
      <c r="E98" s="35">
        <v>220.7</v>
      </c>
      <c r="F98" s="36" t="s">
        <v>34</v>
      </c>
      <c r="G98" t="s">
        <v>35</v>
      </c>
    </row>
    <row r="99" spans="1:7">
      <c r="A99" s="33">
        <v>44950</v>
      </c>
      <c r="B99" s="22">
        <v>0.47633452546296295</v>
      </c>
      <c r="C99" s="19" t="s">
        <v>33</v>
      </c>
      <c r="D99" s="34">
        <v>114</v>
      </c>
      <c r="E99" s="35">
        <v>220.7</v>
      </c>
      <c r="F99" s="36" t="s">
        <v>34</v>
      </c>
      <c r="G99" t="s">
        <v>35</v>
      </c>
    </row>
    <row r="100" spans="1:7">
      <c r="A100" s="33">
        <v>44950</v>
      </c>
      <c r="B100" s="22">
        <v>0.47644666666666668</v>
      </c>
      <c r="C100" s="19" t="s">
        <v>33</v>
      </c>
      <c r="D100" s="34">
        <v>29</v>
      </c>
      <c r="E100" s="35">
        <v>220.65</v>
      </c>
      <c r="F100" s="36" t="s">
        <v>34</v>
      </c>
      <c r="G100" t="s">
        <v>35</v>
      </c>
    </row>
    <row r="101" spans="1:7">
      <c r="A101" s="33">
        <v>44950</v>
      </c>
      <c r="B101" s="22">
        <v>0.47801506944444444</v>
      </c>
      <c r="C101" s="19" t="s">
        <v>33</v>
      </c>
      <c r="D101" s="34">
        <v>118</v>
      </c>
      <c r="E101" s="35">
        <v>220.75</v>
      </c>
      <c r="F101" s="36" t="s">
        <v>34</v>
      </c>
      <c r="G101" t="s">
        <v>35</v>
      </c>
    </row>
    <row r="102" spans="1:7">
      <c r="A102" s="33">
        <v>44950</v>
      </c>
      <c r="B102" s="22">
        <v>0.4786968981481482</v>
      </c>
      <c r="C102" s="19" t="s">
        <v>33</v>
      </c>
      <c r="D102" s="34">
        <v>132</v>
      </c>
      <c r="E102" s="35">
        <v>220.7</v>
      </c>
      <c r="F102" s="36" t="s">
        <v>34</v>
      </c>
      <c r="G102" t="s">
        <v>35</v>
      </c>
    </row>
    <row r="103" spans="1:7">
      <c r="A103" s="33">
        <v>44950</v>
      </c>
      <c r="B103" s="22">
        <v>0.47906256944444447</v>
      </c>
      <c r="C103" s="19" t="s">
        <v>33</v>
      </c>
      <c r="D103" s="34">
        <v>1</v>
      </c>
      <c r="E103" s="35">
        <v>220.65</v>
      </c>
      <c r="F103" s="36" t="s">
        <v>34</v>
      </c>
      <c r="G103" t="s">
        <v>35</v>
      </c>
    </row>
    <row r="104" spans="1:7">
      <c r="A104" s="33">
        <v>44950</v>
      </c>
      <c r="B104" s="22">
        <v>0.47906256944444447</v>
      </c>
      <c r="C104" s="19" t="s">
        <v>33</v>
      </c>
      <c r="D104" s="34">
        <v>355</v>
      </c>
      <c r="E104" s="35">
        <v>220.65</v>
      </c>
      <c r="F104" s="36" t="s">
        <v>34</v>
      </c>
      <c r="G104" t="s">
        <v>35</v>
      </c>
    </row>
    <row r="105" spans="1:7">
      <c r="A105" s="33">
        <v>44950</v>
      </c>
      <c r="B105" s="22">
        <v>0.47906269675925928</v>
      </c>
      <c r="C105" s="19" t="s">
        <v>33</v>
      </c>
      <c r="D105" s="34">
        <v>59</v>
      </c>
      <c r="E105" s="35">
        <v>220.65</v>
      </c>
      <c r="F105" s="36" t="s">
        <v>34</v>
      </c>
      <c r="G105" t="s">
        <v>35</v>
      </c>
    </row>
    <row r="106" spans="1:7">
      <c r="A106" s="33">
        <v>44950</v>
      </c>
      <c r="B106" s="22">
        <v>0.48009211805555563</v>
      </c>
      <c r="C106" s="19" t="s">
        <v>33</v>
      </c>
      <c r="D106" s="34">
        <v>166</v>
      </c>
      <c r="E106" s="35">
        <v>220.55</v>
      </c>
      <c r="F106" s="36" t="s">
        <v>34</v>
      </c>
      <c r="G106" t="s">
        <v>35</v>
      </c>
    </row>
    <row r="107" spans="1:7">
      <c r="A107" s="33">
        <v>44950</v>
      </c>
      <c r="B107" s="22">
        <v>0.48133209490740747</v>
      </c>
      <c r="C107" s="19" t="s">
        <v>33</v>
      </c>
      <c r="D107" s="34">
        <v>168</v>
      </c>
      <c r="E107" s="35">
        <v>220.45</v>
      </c>
      <c r="F107" s="36" t="s">
        <v>34</v>
      </c>
      <c r="G107" t="s">
        <v>35</v>
      </c>
    </row>
    <row r="108" spans="1:7">
      <c r="A108" s="33">
        <v>44950</v>
      </c>
      <c r="B108" s="22">
        <v>0.48686399305555556</v>
      </c>
      <c r="C108" s="19" t="s">
        <v>33</v>
      </c>
      <c r="D108" s="34">
        <v>56</v>
      </c>
      <c r="E108" s="35">
        <v>220.6</v>
      </c>
      <c r="F108" s="36" t="s">
        <v>34</v>
      </c>
      <c r="G108" t="s">
        <v>35</v>
      </c>
    </row>
    <row r="109" spans="1:7">
      <c r="A109" s="33">
        <v>44950</v>
      </c>
      <c r="B109" s="22">
        <v>0.48755759259259257</v>
      </c>
      <c r="C109" s="19" t="s">
        <v>33</v>
      </c>
      <c r="D109" s="34">
        <v>112</v>
      </c>
      <c r="E109" s="35">
        <v>220.55</v>
      </c>
      <c r="F109" s="36" t="s">
        <v>34</v>
      </c>
      <c r="G109" t="s">
        <v>35</v>
      </c>
    </row>
    <row r="110" spans="1:7">
      <c r="A110" s="33">
        <v>44950</v>
      </c>
      <c r="B110" s="22">
        <v>0.48755759259259257</v>
      </c>
      <c r="C110" s="19" t="s">
        <v>33</v>
      </c>
      <c r="D110" s="34">
        <v>142</v>
      </c>
      <c r="E110" s="35">
        <v>220.55</v>
      </c>
      <c r="F110" s="36" t="s">
        <v>34</v>
      </c>
      <c r="G110" t="s">
        <v>35</v>
      </c>
    </row>
    <row r="111" spans="1:7">
      <c r="A111" s="33">
        <v>44950</v>
      </c>
      <c r="B111" s="22">
        <v>0.48788218750000001</v>
      </c>
      <c r="C111" s="19" t="s">
        <v>33</v>
      </c>
      <c r="D111" s="34">
        <v>112</v>
      </c>
      <c r="E111" s="35">
        <v>220.5</v>
      </c>
      <c r="F111" s="36" t="s">
        <v>34</v>
      </c>
      <c r="G111" t="s">
        <v>35</v>
      </c>
    </row>
    <row r="112" spans="1:7">
      <c r="A112" s="33">
        <v>44950</v>
      </c>
      <c r="B112" s="22">
        <v>0.48788218750000001</v>
      </c>
      <c r="C112" s="19" t="s">
        <v>33</v>
      </c>
      <c r="D112" s="34">
        <v>183</v>
      </c>
      <c r="E112" s="35">
        <v>220.5</v>
      </c>
      <c r="F112" s="36" t="s">
        <v>34</v>
      </c>
      <c r="G112" t="s">
        <v>35</v>
      </c>
    </row>
    <row r="113" spans="1:7">
      <c r="A113" s="33">
        <v>44950</v>
      </c>
      <c r="B113" s="22">
        <v>0.48955263888888889</v>
      </c>
      <c r="C113" s="19" t="s">
        <v>33</v>
      </c>
      <c r="D113" s="34">
        <v>20</v>
      </c>
      <c r="E113" s="35">
        <v>220.4</v>
      </c>
      <c r="F113" s="36" t="s">
        <v>34</v>
      </c>
      <c r="G113" t="s">
        <v>35</v>
      </c>
    </row>
    <row r="114" spans="1:7">
      <c r="A114" s="33">
        <v>44950</v>
      </c>
      <c r="B114" s="22">
        <v>0.48955265046296298</v>
      </c>
      <c r="C114" s="19" t="s">
        <v>33</v>
      </c>
      <c r="D114" s="34">
        <v>156</v>
      </c>
      <c r="E114" s="35">
        <v>220.4</v>
      </c>
      <c r="F114" s="36" t="s">
        <v>34</v>
      </c>
      <c r="G114" t="s">
        <v>35</v>
      </c>
    </row>
    <row r="115" spans="1:7">
      <c r="A115" s="33">
        <v>44950</v>
      </c>
      <c r="B115" s="22">
        <v>0.49121255787037044</v>
      </c>
      <c r="C115" s="19" t="s">
        <v>33</v>
      </c>
      <c r="D115" s="34">
        <v>32</v>
      </c>
      <c r="E115" s="35">
        <v>220.25</v>
      </c>
      <c r="F115" s="36" t="s">
        <v>34</v>
      </c>
      <c r="G115" t="s">
        <v>35</v>
      </c>
    </row>
    <row r="116" spans="1:7">
      <c r="A116" s="33">
        <v>44950</v>
      </c>
      <c r="B116" s="22">
        <v>0.49121255787037044</v>
      </c>
      <c r="C116" s="19" t="s">
        <v>33</v>
      </c>
      <c r="D116" s="34">
        <v>1</v>
      </c>
      <c r="E116" s="35">
        <v>220.25</v>
      </c>
      <c r="F116" s="36" t="s">
        <v>34</v>
      </c>
      <c r="G116" t="s">
        <v>35</v>
      </c>
    </row>
    <row r="117" spans="1:7">
      <c r="A117" s="33">
        <v>44950</v>
      </c>
      <c r="B117" s="22">
        <v>0.49121255787037044</v>
      </c>
      <c r="C117" s="19" t="s">
        <v>33</v>
      </c>
      <c r="D117" s="34">
        <v>138</v>
      </c>
      <c r="E117" s="35">
        <v>220.25</v>
      </c>
      <c r="F117" s="36" t="s">
        <v>34</v>
      </c>
      <c r="G117" t="s">
        <v>35</v>
      </c>
    </row>
    <row r="118" spans="1:7">
      <c r="A118" s="33">
        <v>44950</v>
      </c>
      <c r="B118" s="22">
        <v>0.49609043981481482</v>
      </c>
      <c r="C118" s="19" t="s">
        <v>33</v>
      </c>
      <c r="D118" s="34">
        <v>101</v>
      </c>
      <c r="E118" s="35">
        <v>220.7</v>
      </c>
      <c r="F118" s="36" t="s">
        <v>34</v>
      </c>
      <c r="G118" t="s">
        <v>35</v>
      </c>
    </row>
    <row r="119" spans="1:7">
      <c r="A119" s="33">
        <v>44950</v>
      </c>
      <c r="B119" s="22">
        <v>0.49737001157407412</v>
      </c>
      <c r="C119" s="19" t="s">
        <v>33</v>
      </c>
      <c r="D119" s="34">
        <v>54</v>
      </c>
      <c r="E119" s="35">
        <v>220.75</v>
      </c>
      <c r="F119" s="36" t="s">
        <v>34</v>
      </c>
      <c r="G119" t="s">
        <v>35</v>
      </c>
    </row>
    <row r="120" spans="1:7">
      <c r="A120" s="33">
        <v>44950</v>
      </c>
      <c r="B120" s="22">
        <v>0.49737001157407412</v>
      </c>
      <c r="C120" s="19" t="s">
        <v>33</v>
      </c>
      <c r="D120" s="34">
        <v>72</v>
      </c>
      <c r="E120" s="35">
        <v>220.75</v>
      </c>
      <c r="F120" s="36" t="s">
        <v>34</v>
      </c>
      <c r="G120" t="s">
        <v>35</v>
      </c>
    </row>
    <row r="121" spans="1:7">
      <c r="A121" s="33">
        <v>44950</v>
      </c>
      <c r="B121" s="22">
        <v>0.49819474537037034</v>
      </c>
      <c r="C121" s="19" t="s">
        <v>33</v>
      </c>
      <c r="D121" s="34">
        <v>98</v>
      </c>
      <c r="E121" s="35">
        <v>220.8</v>
      </c>
      <c r="F121" s="36" t="s">
        <v>34</v>
      </c>
      <c r="G121" t="s">
        <v>35</v>
      </c>
    </row>
    <row r="122" spans="1:7">
      <c r="A122" s="33">
        <v>44950</v>
      </c>
      <c r="B122" s="22">
        <v>0.49898516203703708</v>
      </c>
      <c r="C122" s="19" t="s">
        <v>33</v>
      </c>
      <c r="D122" s="34">
        <v>35</v>
      </c>
      <c r="E122" s="35">
        <v>220.75</v>
      </c>
      <c r="F122" s="36" t="s">
        <v>34</v>
      </c>
      <c r="G122" t="s">
        <v>35</v>
      </c>
    </row>
    <row r="123" spans="1:7">
      <c r="A123" s="33">
        <v>44950</v>
      </c>
      <c r="B123" s="22">
        <v>0.49926103009259259</v>
      </c>
      <c r="C123" s="19" t="s">
        <v>33</v>
      </c>
      <c r="D123" s="34">
        <v>5</v>
      </c>
      <c r="E123" s="35">
        <v>220.75</v>
      </c>
      <c r="F123" s="36" t="s">
        <v>34</v>
      </c>
      <c r="G123" t="s">
        <v>35</v>
      </c>
    </row>
    <row r="124" spans="1:7">
      <c r="A124" s="33">
        <v>44950</v>
      </c>
      <c r="B124" s="22">
        <v>0.49938910879629628</v>
      </c>
      <c r="C124" s="19" t="s">
        <v>33</v>
      </c>
      <c r="D124" s="34">
        <v>80</v>
      </c>
      <c r="E124" s="35">
        <v>220.75</v>
      </c>
      <c r="F124" s="36" t="s">
        <v>34</v>
      </c>
      <c r="G124" t="s">
        <v>35</v>
      </c>
    </row>
    <row r="125" spans="1:7">
      <c r="A125" s="33">
        <v>44950</v>
      </c>
      <c r="B125" s="22">
        <v>0.50026099537037039</v>
      </c>
      <c r="C125" s="19" t="s">
        <v>33</v>
      </c>
      <c r="D125" s="34">
        <v>109</v>
      </c>
      <c r="E125" s="35">
        <v>220.75</v>
      </c>
      <c r="F125" s="36" t="s">
        <v>34</v>
      </c>
      <c r="G125" t="s">
        <v>35</v>
      </c>
    </row>
    <row r="126" spans="1:7">
      <c r="A126" s="33">
        <v>44950</v>
      </c>
      <c r="B126" s="22">
        <v>0.50026100694444442</v>
      </c>
      <c r="C126" s="19" t="s">
        <v>33</v>
      </c>
      <c r="D126" s="34">
        <v>7</v>
      </c>
      <c r="E126" s="35">
        <v>220.75</v>
      </c>
      <c r="F126" s="36" t="s">
        <v>34</v>
      </c>
      <c r="G126" t="s">
        <v>35</v>
      </c>
    </row>
    <row r="127" spans="1:7">
      <c r="A127" s="33">
        <v>44950</v>
      </c>
      <c r="B127" s="22">
        <v>0.50035163194444443</v>
      </c>
      <c r="C127" s="19" t="s">
        <v>33</v>
      </c>
      <c r="D127" s="34">
        <v>53</v>
      </c>
      <c r="E127" s="35">
        <v>220.7</v>
      </c>
      <c r="F127" s="36" t="s">
        <v>34</v>
      </c>
      <c r="G127" t="s">
        <v>35</v>
      </c>
    </row>
    <row r="128" spans="1:7">
      <c r="A128" s="33">
        <v>44950</v>
      </c>
      <c r="B128" s="22">
        <v>0.50035163194444443</v>
      </c>
      <c r="C128" s="19" t="s">
        <v>33</v>
      </c>
      <c r="D128" s="34">
        <v>300</v>
      </c>
      <c r="E128" s="35">
        <v>220.7</v>
      </c>
      <c r="F128" s="36" t="s">
        <v>34</v>
      </c>
      <c r="G128" t="s">
        <v>35</v>
      </c>
    </row>
    <row r="129" spans="1:7">
      <c r="A129" s="33">
        <v>44950</v>
      </c>
      <c r="B129" s="22">
        <v>0.50035163194444443</v>
      </c>
      <c r="C129" s="19" t="s">
        <v>33</v>
      </c>
      <c r="D129" s="34">
        <v>62</v>
      </c>
      <c r="E129" s="35">
        <v>220.7</v>
      </c>
      <c r="F129" s="36" t="s">
        <v>34</v>
      </c>
      <c r="G129" t="s">
        <v>35</v>
      </c>
    </row>
    <row r="130" spans="1:7">
      <c r="A130" s="33">
        <v>44950</v>
      </c>
      <c r="B130" s="22">
        <v>0.50424086805555557</v>
      </c>
      <c r="C130" s="19" t="s">
        <v>33</v>
      </c>
      <c r="D130" s="34">
        <v>19</v>
      </c>
      <c r="E130" s="35">
        <v>220.75</v>
      </c>
      <c r="F130" s="36" t="s">
        <v>34</v>
      </c>
      <c r="G130" t="s">
        <v>35</v>
      </c>
    </row>
    <row r="131" spans="1:7">
      <c r="A131" s="33">
        <v>44950</v>
      </c>
      <c r="B131" s="22">
        <v>0.5042483333333333</v>
      </c>
      <c r="C131" s="19" t="s">
        <v>33</v>
      </c>
      <c r="D131" s="34">
        <v>183</v>
      </c>
      <c r="E131" s="35">
        <v>220.75</v>
      </c>
      <c r="F131" s="36" t="s">
        <v>34</v>
      </c>
      <c r="G131" t="s">
        <v>35</v>
      </c>
    </row>
    <row r="132" spans="1:7">
      <c r="A132" s="33">
        <v>44950</v>
      </c>
      <c r="B132" s="22">
        <v>0.50424837962962965</v>
      </c>
      <c r="C132" s="19" t="s">
        <v>33</v>
      </c>
      <c r="D132" s="34">
        <v>69</v>
      </c>
      <c r="E132" s="35">
        <v>220.75</v>
      </c>
      <c r="F132" s="36" t="s">
        <v>34</v>
      </c>
      <c r="G132" t="s">
        <v>35</v>
      </c>
    </row>
    <row r="133" spans="1:7">
      <c r="A133" s="33">
        <v>44950</v>
      </c>
      <c r="B133" s="22">
        <v>0.50502042824074078</v>
      </c>
      <c r="C133" s="19" t="s">
        <v>33</v>
      </c>
      <c r="D133" s="34">
        <v>122</v>
      </c>
      <c r="E133" s="35">
        <v>220.65</v>
      </c>
      <c r="F133" s="36" t="s">
        <v>34</v>
      </c>
      <c r="G133" t="s">
        <v>35</v>
      </c>
    </row>
    <row r="134" spans="1:7">
      <c r="A134" s="33">
        <v>44950</v>
      </c>
      <c r="B134" s="22">
        <v>0.50897947916666664</v>
      </c>
      <c r="C134" s="19" t="s">
        <v>33</v>
      </c>
      <c r="D134" s="34">
        <v>20</v>
      </c>
      <c r="E134" s="35">
        <v>220.7</v>
      </c>
      <c r="F134" s="36" t="s">
        <v>34</v>
      </c>
      <c r="G134" t="s">
        <v>35</v>
      </c>
    </row>
    <row r="135" spans="1:7">
      <c r="A135" s="33">
        <v>44950</v>
      </c>
      <c r="B135" s="22">
        <v>0.50897947916666664</v>
      </c>
      <c r="C135" s="19" t="s">
        <v>33</v>
      </c>
      <c r="D135" s="34">
        <v>167</v>
      </c>
      <c r="E135" s="35">
        <v>220.7</v>
      </c>
      <c r="F135" s="36" t="s">
        <v>34</v>
      </c>
      <c r="G135" t="s">
        <v>35</v>
      </c>
    </row>
    <row r="136" spans="1:7">
      <c r="A136" s="33">
        <v>44950</v>
      </c>
      <c r="B136" s="22">
        <v>0.50897947916666664</v>
      </c>
      <c r="C136" s="19" t="s">
        <v>33</v>
      </c>
      <c r="D136" s="34">
        <v>134</v>
      </c>
      <c r="E136" s="35">
        <v>220.7</v>
      </c>
      <c r="F136" s="36" t="s">
        <v>34</v>
      </c>
      <c r="G136" t="s">
        <v>35</v>
      </c>
    </row>
    <row r="137" spans="1:7">
      <c r="A137" s="33">
        <v>44950</v>
      </c>
      <c r="B137" s="22">
        <v>0.5104486226851852</v>
      </c>
      <c r="C137" s="19" t="s">
        <v>33</v>
      </c>
      <c r="D137" s="34">
        <v>126</v>
      </c>
      <c r="E137" s="35">
        <v>220.65</v>
      </c>
      <c r="F137" s="36" t="s">
        <v>34</v>
      </c>
      <c r="G137" t="s">
        <v>35</v>
      </c>
    </row>
    <row r="138" spans="1:7">
      <c r="A138" s="33">
        <v>44950</v>
      </c>
      <c r="B138" s="22">
        <v>0.51050603009259266</v>
      </c>
      <c r="C138" s="19" t="s">
        <v>33</v>
      </c>
      <c r="D138" s="34">
        <v>52</v>
      </c>
      <c r="E138" s="35">
        <v>220.65</v>
      </c>
      <c r="F138" s="36" t="s">
        <v>34</v>
      </c>
      <c r="G138" t="s">
        <v>35</v>
      </c>
    </row>
    <row r="139" spans="1:7">
      <c r="A139" s="33">
        <v>44950</v>
      </c>
      <c r="B139" s="22">
        <v>0.51050603009259266</v>
      </c>
      <c r="C139" s="19" t="s">
        <v>33</v>
      </c>
      <c r="D139" s="34">
        <v>71</v>
      </c>
      <c r="E139" s="35">
        <v>220.65</v>
      </c>
      <c r="F139" s="36" t="s">
        <v>34</v>
      </c>
      <c r="G139" t="s">
        <v>35</v>
      </c>
    </row>
    <row r="140" spans="1:7">
      <c r="A140" s="33">
        <v>44950</v>
      </c>
      <c r="B140" s="22">
        <v>0.51392762731481478</v>
      </c>
      <c r="C140" s="19" t="s">
        <v>33</v>
      </c>
      <c r="D140" s="34">
        <v>184</v>
      </c>
      <c r="E140" s="35">
        <v>220.7</v>
      </c>
      <c r="F140" s="36" t="s">
        <v>34</v>
      </c>
      <c r="G140" t="s">
        <v>35</v>
      </c>
    </row>
    <row r="141" spans="1:7">
      <c r="A141" s="33">
        <v>44950</v>
      </c>
      <c r="B141" s="22">
        <v>0.51392762731481478</v>
      </c>
      <c r="C141" s="19" t="s">
        <v>33</v>
      </c>
      <c r="D141" s="34">
        <v>88</v>
      </c>
      <c r="E141" s="35">
        <v>220.7</v>
      </c>
      <c r="F141" s="36" t="s">
        <v>34</v>
      </c>
      <c r="G141" t="s">
        <v>35</v>
      </c>
    </row>
    <row r="142" spans="1:7">
      <c r="A142" s="33">
        <v>44950</v>
      </c>
      <c r="B142" s="22">
        <v>0.51392762731481478</v>
      </c>
      <c r="C142" s="19" t="s">
        <v>33</v>
      </c>
      <c r="D142" s="34">
        <v>34</v>
      </c>
      <c r="E142" s="35">
        <v>220.7</v>
      </c>
      <c r="F142" s="36" t="s">
        <v>34</v>
      </c>
      <c r="G142" t="s">
        <v>35</v>
      </c>
    </row>
    <row r="143" spans="1:7">
      <c r="A143" s="33">
        <v>44950</v>
      </c>
      <c r="B143" s="22">
        <v>0.51521046296296291</v>
      </c>
      <c r="C143" s="19" t="s">
        <v>33</v>
      </c>
      <c r="D143" s="34">
        <v>167</v>
      </c>
      <c r="E143" s="35">
        <v>220.6</v>
      </c>
      <c r="F143" s="36" t="s">
        <v>34</v>
      </c>
      <c r="G143" t="s">
        <v>35</v>
      </c>
    </row>
    <row r="144" spans="1:7">
      <c r="A144" s="33">
        <v>44950</v>
      </c>
      <c r="B144" s="22">
        <v>0.52060372685185186</v>
      </c>
      <c r="C144" s="19" t="s">
        <v>33</v>
      </c>
      <c r="D144" s="34">
        <v>197</v>
      </c>
      <c r="E144" s="35">
        <v>220.7</v>
      </c>
      <c r="F144" s="36" t="s">
        <v>34</v>
      </c>
      <c r="G144" t="s">
        <v>35</v>
      </c>
    </row>
    <row r="145" spans="1:7">
      <c r="A145" s="33">
        <v>44950</v>
      </c>
      <c r="B145" s="22">
        <v>0.52060372685185186</v>
      </c>
      <c r="C145" s="19" t="s">
        <v>33</v>
      </c>
      <c r="D145" s="34">
        <v>112</v>
      </c>
      <c r="E145" s="35">
        <v>220.7</v>
      </c>
      <c r="F145" s="36" t="s">
        <v>34</v>
      </c>
      <c r="G145" t="s">
        <v>35</v>
      </c>
    </row>
    <row r="146" spans="1:7">
      <c r="A146" s="33">
        <v>44950</v>
      </c>
      <c r="B146" s="22">
        <v>0.5208439583333333</v>
      </c>
      <c r="C146" s="19" t="s">
        <v>33</v>
      </c>
      <c r="D146" s="34">
        <v>193</v>
      </c>
      <c r="E146" s="35">
        <v>220.6</v>
      </c>
      <c r="F146" s="36" t="s">
        <v>34</v>
      </c>
      <c r="G146" t="s">
        <v>35</v>
      </c>
    </row>
    <row r="147" spans="1:7">
      <c r="A147" s="33">
        <v>44950</v>
      </c>
      <c r="B147" s="22">
        <v>0.52710081018518518</v>
      </c>
      <c r="C147" s="19" t="s">
        <v>33</v>
      </c>
      <c r="D147" s="34">
        <v>110</v>
      </c>
      <c r="E147" s="35">
        <v>220.8</v>
      </c>
      <c r="F147" s="36" t="s">
        <v>34</v>
      </c>
      <c r="G147" t="s">
        <v>35</v>
      </c>
    </row>
    <row r="148" spans="1:7">
      <c r="A148" s="33">
        <v>44950</v>
      </c>
      <c r="B148" s="22">
        <v>0.52857231481481481</v>
      </c>
      <c r="C148" s="19" t="s">
        <v>33</v>
      </c>
      <c r="D148" s="34">
        <v>100</v>
      </c>
      <c r="E148" s="35">
        <v>220.85</v>
      </c>
      <c r="F148" s="36" t="s">
        <v>34</v>
      </c>
      <c r="G148" t="s">
        <v>35</v>
      </c>
    </row>
    <row r="149" spans="1:7">
      <c r="A149" s="33">
        <v>44950</v>
      </c>
      <c r="B149" s="22">
        <v>0.52857231481481481</v>
      </c>
      <c r="C149" s="19" t="s">
        <v>33</v>
      </c>
      <c r="D149" s="34">
        <v>20</v>
      </c>
      <c r="E149" s="35">
        <v>220.85</v>
      </c>
      <c r="F149" s="36" t="s">
        <v>34</v>
      </c>
      <c r="G149" t="s">
        <v>35</v>
      </c>
    </row>
    <row r="150" spans="1:7">
      <c r="A150" s="33">
        <v>44950</v>
      </c>
      <c r="B150" s="22">
        <v>0.52857912037037036</v>
      </c>
      <c r="C150" s="19" t="s">
        <v>33</v>
      </c>
      <c r="D150" s="34">
        <v>163</v>
      </c>
      <c r="E150" s="35">
        <v>220.8</v>
      </c>
      <c r="F150" s="36" t="s">
        <v>34</v>
      </c>
      <c r="G150" t="s">
        <v>35</v>
      </c>
    </row>
    <row r="151" spans="1:7">
      <c r="A151" s="33">
        <v>44950</v>
      </c>
      <c r="B151" s="22">
        <v>0.52872776620370365</v>
      </c>
      <c r="C151" s="19" t="s">
        <v>33</v>
      </c>
      <c r="D151" s="34">
        <v>25</v>
      </c>
      <c r="E151" s="35">
        <v>220.8</v>
      </c>
      <c r="F151" s="36" t="s">
        <v>34</v>
      </c>
      <c r="G151" t="s">
        <v>35</v>
      </c>
    </row>
    <row r="152" spans="1:7">
      <c r="A152" s="33">
        <v>44950</v>
      </c>
      <c r="B152" s="22">
        <v>0.52983381944444441</v>
      </c>
      <c r="C152" s="19" t="s">
        <v>33</v>
      </c>
      <c r="D152" s="34">
        <v>46</v>
      </c>
      <c r="E152" s="35">
        <v>220.8</v>
      </c>
      <c r="F152" s="36" t="s">
        <v>34</v>
      </c>
      <c r="G152" t="s">
        <v>35</v>
      </c>
    </row>
    <row r="153" spans="1:7">
      <c r="A153" s="33">
        <v>44950</v>
      </c>
      <c r="B153" s="22">
        <v>0.52983381944444441</v>
      </c>
      <c r="C153" s="19" t="s">
        <v>33</v>
      </c>
      <c r="D153" s="34">
        <v>9</v>
      </c>
      <c r="E153" s="35">
        <v>220.8</v>
      </c>
      <c r="F153" s="36" t="s">
        <v>34</v>
      </c>
      <c r="G153" t="s">
        <v>35</v>
      </c>
    </row>
    <row r="154" spans="1:7">
      <c r="A154" s="33">
        <v>44950</v>
      </c>
      <c r="B154" s="22">
        <v>0.53428074074074072</v>
      </c>
      <c r="C154" s="19" t="s">
        <v>33</v>
      </c>
      <c r="D154" s="34">
        <v>124</v>
      </c>
      <c r="E154" s="35">
        <v>220.8</v>
      </c>
      <c r="F154" s="36" t="s">
        <v>34</v>
      </c>
      <c r="G154" t="s">
        <v>35</v>
      </c>
    </row>
    <row r="155" spans="1:7">
      <c r="A155" s="33">
        <v>44950</v>
      </c>
      <c r="B155" s="22">
        <v>0.53428074074074072</v>
      </c>
      <c r="C155" s="19" t="s">
        <v>33</v>
      </c>
      <c r="D155" s="34">
        <v>341</v>
      </c>
      <c r="E155" s="35">
        <v>220.8</v>
      </c>
      <c r="F155" s="36" t="s">
        <v>34</v>
      </c>
      <c r="G155" t="s">
        <v>35</v>
      </c>
    </row>
    <row r="156" spans="1:7">
      <c r="A156" s="33">
        <v>44950</v>
      </c>
      <c r="B156" s="22">
        <v>0.53446122685185182</v>
      </c>
      <c r="C156" s="19" t="s">
        <v>33</v>
      </c>
      <c r="D156" s="34">
        <v>22</v>
      </c>
      <c r="E156" s="35">
        <v>220.8</v>
      </c>
      <c r="F156" s="36" t="s">
        <v>34</v>
      </c>
      <c r="G156" t="s">
        <v>35</v>
      </c>
    </row>
    <row r="157" spans="1:7">
      <c r="A157" s="33">
        <v>44950</v>
      </c>
      <c r="B157" s="22">
        <v>0.53477173611111117</v>
      </c>
      <c r="C157" s="19" t="s">
        <v>33</v>
      </c>
      <c r="D157" s="34">
        <v>50</v>
      </c>
      <c r="E157" s="35">
        <v>220.8</v>
      </c>
      <c r="F157" s="36" t="s">
        <v>34</v>
      </c>
      <c r="G157" t="s">
        <v>35</v>
      </c>
    </row>
    <row r="158" spans="1:7">
      <c r="A158" s="33">
        <v>44950</v>
      </c>
      <c r="B158" s="22">
        <v>0.536303287037037</v>
      </c>
      <c r="C158" s="19" t="s">
        <v>33</v>
      </c>
      <c r="D158" s="34">
        <v>16</v>
      </c>
      <c r="E158" s="35">
        <v>220.8</v>
      </c>
      <c r="F158" s="36" t="s">
        <v>34</v>
      </c>
      <c r="G158" t="s">
        <v>35</v>
      </c>
    </row>
    <row r="159" spans="1:7">
      <c r="A159" s="33">
        <v>44950</v>
      </c>
      <c r="B159" s="22">
        <v>0.54145993055555552</v>
      </c>
      <c r="C159" s="19" t="s">
        <v>33</v>
      </c>
      <c r="D159" s="34">
        <v>163</v>
      </c>
      <c r="E159" s="35">
        <v>220.75</v>
      </c>
      <c r="F159" s="36" t="s">
        <v>34</v>
      </c>
      <c r="G159" t="s">
        <v>35</v>
      </c>
    </row>
    <row r="160" spans="1:7">
      <c r="A160" s="33">
        <v>44950</v>
      </c>
      <c r="B160" s="22">
        <v>0.54145993055555552</v>
      </c>
      <c r="C160" s="19" t="s">
        <v>33</v>
      </c>
      <c r="D160" s="34">
        <v>89</v>
      </c>
      <c r="E160" s="35">
        <v>220.75</v>
      </c>
      <c r="F160" s="36" t="s">
        <v>34</v>
      </c>
      <c r="G160" t="s">
        <v>35</v>
      </c>
    </row>
    <row r="161" spans="1:7">
      <c r="A161" s="33">
        <v>44950</v>
      </c>
      <c r="B161" s="22">
        <v>0.54145993055555552</v>
      </c>
      <c r="C161" s="19" t="s">
        <v>33</v>
      </c>
      <c r="D161" s="34">
        <v>33</v>
      </c>
      <c r="E161" s="35">
        <v>220.75</v>
      </c>
      <c r="F161" s="36" t="s">
        <v>34</v>
      </c>
      <c r="G161" t="s">
        <v>35</v>
      </c>
    </row>
    <row r="162" spans="1:7">
      <c r="A162" s="33">
        <v>44950</v>
      </c>
      <c r="B162" s="22">
        <v>0.5415294444444444</v>
      </c>
      <c r="C162" s="19" t="s">
        <v>33</v>
      </c>
      <c r="D162" s="34">
        <v>1</v>
      </c>
      <c r="E162" s="35">
        <v>220.7</v>
      </c>
      <c r="F162" s="36" t="s">
        <v>34</v>
      </c>
      <c r="G162" t="s">
        <v>35</v>
      </c>
    </row>
    <row r="163" spans="1:7">
      <c r="A163" s="33">
        <v>44950</v>
      </c>
      <c r="B163" s="22">
        <v>0.54152947916666661</v>
      </c>
      <c r="C163" s="19" t="s">
        <v>33</v>
      </c>
      <c r="D163" s="34">
        <v>121</v>
      </c>
      <c r="E163" s="35">
        <v>220.7</v>
      </c>
      <c r="F163" s="36" t="s">
        <v>34</v>
      </c>
      <c r="G163" t="s">
        <v>35</v>
      </c>
    </row>
    <row r="164" spans="1:7">
      <c r="A164" s="33">
        <v>44950</v>
      </c>
      <c r="B164" s="22">
        <v>0.54459847222222213</v>
      </c>
      <c r="C164" s="19" t="s">
        <v>33</v>
      </c>
      <c r="D164" s="34">
        <v>77</v>
      </c>
      <c r="E164" s="35">
        <v>220.6</v>
      </c>
      <c r="F164" s="36" t="s">
        <v>34</v>
      </c>
      <c r="G164" t="s">
        <v>35</v>
      </c>
    </row>
    <row r="165" spans="1:7">
      <c r="A165" s="33">
        <v>44950</v>
      </c>
      <c r="B165" s="22">
        <v>0.54459847222222213</v>
      </c>
      <c r="C165" s="19" t="s">
        <v>33</v>
      </c>
      <c r="D165" s="34">
        <v>83</v>
      </c>
      <c r="E165" s="35">
        <v>220.6</v>
      </c>
      <c r="F165" s="36" t="s">
        <v>34</v>
      </c>
      <c r="G165" t="s">
        <v>35</v>
      </c>
    </row>
    <row r="166" spans="1:7">
      <c r="A166" s="33">
        <v>44950</v>
      </c>
      <c r="B166" s="22">
        <v>0.55030687499999997</v>
      </c>
      <c r="C166" s="19" t="s">
        <v>33</v>
      </c>
      <c r="D166" s="34">
        <v>10</v>
      </c>
      <c r="E166" s="35">
        <v>220.6</v>
      </c>
      <c r="F166" s="36" t="s">
        <v>34</v>
      </c>
      <c r="G166" t="s">
        <v>35</v>
      </c>
    </row>
    <row r="167" spans="1:7">
      <c r="A167" s="33">
        <v>44950</v>
      </c>
      <c r="B167" s="22">
        <v>0.55068199074074076</v>
      </c>
      <c r="C167" s="19" t="s">
        <v>33</v>
      </c>
      <c r="D167" s="34">
        <v>35</v>
      </c>
      <c r="E167" s="35">
        <v>220.65</v>
      </c>
      <c r="F167" s="36" t="s">
        <v>34</v>
      </c>
      <c r="G167" t="s">
        <v>35</v>
      </c>
    </row>
    <row r="168" spans="1:7">
      <c r="A168" s="33">
        <v>44950</v>
      </c>
      <c r="B168" s="22">
        <v>0.5506822916666666</v>
      </c>
      <c r="C168" s="19" t="s">
        <v>33</v>
      </c>
      <c r="D168" s="34">
        <v>28</v>
      </c>
      <c r="E168" s="35">
        <v>220.65</v>
      </c>
      <c r="F168" s="36" t="s">
        <v>34</v>
      </c>
      <c r="G168" t="s">
        <v>35</v>
      </c>
    </row>
    <row r="169" spans="1:7">
      <c r="A169" s="33">
        <v>44950</v>
      </c>
      <c r="B169" s="22">
        <v>0.55068230324074063</v>
      </c>
      <c r="C169" s="19" t="s">
        <v>33</v>
      </c>
      <c r="D169" s="34">
        <v>4</v>
      </c>
      <c r="E169" s="35">
        <v>220.65</v>
      </c>
      <c r="F169" s="36" t="s">
        <v>34</v>
      </c>
      <c r="G169" t="s">
        <v>35</v>
      </c>
    </row>
    <row r="170" spans="1:7">
      <c r="A170" s="33">
        <v>44950</v>
      </c>
      <c r="B170" s="22">
        <v>0.55068237268518516</v>
      </c>
      <c r="C170" s="19" t="s">
        <v>33</v>
      </c>
      <c r="D170" s="34">
        <v>70</v>
      </c>
      <c r="E170" s="35">
        <v>220.65</v>
      </c>
      <c r="F170" s="36" t="s">
        <v>34</v>
      </c>
      <c r="G170" t="s">
        <v>35</v>
      </c>
    </row>
    <row r="171" spans="1:7">
      <c r="A171" s="33">
        <v>44950</v>
      </c>
      <c r="B171" s="22">
        <v>0.55199593749999998</v>
      </c>
      <c r="C171" s="19" t="s">
        <v>33</v>
      </c>
      <c r="D171" s="34">
        <v>63</v>
      </c>
      <c r="E171" s="35">
        <v>220.6</v>
      </c>
      <c r="F171" s="36" t="s">
        <v>34</v>
      </c>
      <c r="G171" t="s">
        <v>35</v>
      </c>
    </row>
    <row r="172" spans="1:7">
      <c r="A172" s="33">
        <v>44950</v>
      </c>
      <c r="B172" s="22">
        <v>0.55199593749999998</v>
      </c>
      <c r="C172" s="19" t="s">
        <v>33</v>
      </c>
      <c r="D172" s="34">
        <v>112</v>
      </c>
      <c r="E172" s="35">
        <v>220.6</v>
      </c>
      <c r="F172" s="36" t="s">
        <v>34</v>
      </c>
      <c r="G172" t="s">
        <v>35</v>
      </c>
    </row>
    <row r="173" spans="1:7">
      <c r="A173" s="33">
        <v>44950</v>
      </c>
      <c r="B173" s="22">
        <v>0.55345269675925923</v>
      </c>
      <c r="C173" s="19" t="s">
        <v>33</v>
      </c>
      <c r="D173" s="34">
        <v>59</v>
      </c>
      <c r="E173" s="35">
        <v>220.6</v>
      </c>
      <c r="F173" s="36" t="s">
        <v>34</v>
      </c>
      <c r="G173" t="s">
        <v>35</v>
      </c>
    </row>
    <row r="174" spans="1:7">
      <c r="A174" s="33">
        <v>44950</v>
      </c>
      <c r="B174" s="22">
        <v>0.55345269675925923</v>
      </c>
      <c r="C174" s="19" t="s">
        <v>33</v>
      </c>
      <c r="D174" s="34">
        <v>15</v>
      </c>
      <c r="E174" s="35">
        <v>220.6</v>
      </c>
      <c r="F174" s="36" t="s">
        <v>34</v>
      </c>
      <c r="G174" t="s">
        <v>35</v>
      </c>
    </row>
    <row r="175" spans="1:7">
      <c r="A175" s="33">
        <v>44950</v>
      </c>
      <c r="B175" s="22">
        <v>0.55568299768518514</v>
      </c>
      <c r="C175" s="19" t="s">
        <v>33</v>
      </c>
      <c r="D175" s="34">
        <v>37</v>
      </c>
      <c r="E175" s="35">
        <v>220.65</v>
      </c>
      <c r="F175" s="36" t="s">
        <v>34</v>
      </c>
      <c r="G175" t="s">
        <v>35</v>
      </c>
    </row>
    <row r="176" spans="1:7">
      <c r="A176" s="33">
        <v>44950</v>
      </c>
      <c r="B176" s="22">
        <v>0.55568299768518514</v>
      </c>
      <c r="C176" s="19" t="s">
        <v>33</v>
      </c>
      <c r="D176" s="34">
        <v>20</v>
      </c>
      <c r="E176" s="35">
        <v>220.65</v>
      </c>
      <c r="F176" s="36" t="s">
        <v>34</v>
      </c>
      <c r="G176" t="s">
        <v>35</v>
      </c>
    </row>
    <row r="177" spans="1:7">
      <c r="A177" s="33">
        <v>44950</v>
      </c>
      <c r="B177" s="22">
        <v>0.55568299768518514</v>
      </c>
      <c r="C177" s="19" t="s">
        <v>33</v>
      </c>
      <c r="D177" s="34">
        <v>114</v>
      </c>
      <c r="E177" s="35">
        <v>220.65</v>
      </c>
      <c r="F177" s="36" t="s">
        <v>34</v>
      </c>
      <c r="G177" t="s">
        <v>35</v>
      </c>
    </row>
    <row r="178" spans="1:7">
      <c r="A178" s="33">
        <v>44950</v>
      </c>
      <c r="B178" s="22">
        <v>0.55568299768518514</v>
      </c>
      <c r="C178" s="19" t="s">
        <v>33</v>
      </c>
      <c r="D178" s="34">
        <v>57</v>
      </c>
      <c r="E178" s="35">
        <v>220.65</v>
      </c>
      <c r="F178" s="36" t="s">
        <v>34</v>
      </c>
      <c r="G178" t="s">
        <v>35</v>
      </c>
    </row>
    <row r="179" spans="1:7">
      <c r="A179" s="33">
        <v>44950</v>
      </c>
      <c r="B179" s="22">
        <v>0.55729399305555549</v>
      </c>
      <c r="C179" s="19" t="s">
        <v>33</v>
      </c>
      <c r="D179" s="34">
        <v>62</v>
      </c>
      <c r="E179" s="35">
        <v>220.65</v>
      </c>
      <c r="F179" s="36" t="s">
        <v>34</v>
      </c>
      <c r="G179" t="s">
        <v>35</v>
      </c>
    </row>
    <row r="180" spans="1:7">
      <c r="A180" s="33">
        <v>44950</v>
      </c>
      <c r="B180" s="22">
        <v>0.55958085648148148</v>
      </c>
      <c r="C180" s="19" t="s">
        <v>33</v>
      </c>
      <c r="D180" s="34">
        <v>70</v>
      </c>
      <c r="E180" s="35">
        <v>220.75</v>
      </c>
      <c r="F180" s="36" t="s">
        <v>34</v>
      </c>
      <c r="G180" t="s">
        <v>35</v>
      </c>
    </row>
    <row r="181" spans="1:7">
      <c r="A181" s="33">
        <v>44950</v>
      </c>
      <c r="B181" s="22">
        <v>0.5609311574074074</v>
      </c>
      <c r="C181" s="19" t="s">
        <v>33</v>
      </c>
      <c r="D181" s="34">
        <v>128</v>
      </c>
      <c r="E181" s="35">
        <v>220.8</v>
      </c>
      <c r="F181" s="36" t="s">
        <v>34</v>
      </c>
      <c r="G181" t="s">
        <v>35</v>
      </c>
    </row>
    <row r="182" spans="1:7">
      <c r="A182" s="33">
        <v>44950</v>
      </c>
      <c r="B182" s="22">
        <v>0.56171178240740738</v>
      </c>
      <c r="C182" s="19" t="s">
        <v>33</v>
      </c>
      <c r="D182" s="34">
        <v>61</v>
      </c>
      <c r="E182" s="35">
        <v>220.75</v>
      </c>
      <c r="F182" s="36" t="s">
        <v>34</v>
      </c>
      <c r="G182" t="s">
        <v>35</v>
      </c>
    </row>
    <row r="183" spans="1:7">
      <c r="A183" s="33">
        <v>44950</v>
      </c>
      <c r="B183" s="22">
        <v>0.5617119791666666</v>
      </c>
      <c r="C183" s="19" t="s">
        <v>33</v>
      </c>
      <c r="D183" s="34">
        <v>122</v>
      </c>
      <c r="E183" s="35">
        <v>220.7</v>
      </c>
      <c r="F183" s="36" t="s">
        <v>34</v>
      </c>
      <c r="G183" t="s">
        <v>35</v>
      </c>
    </row>
    <row r="184" spans="1:7">
      <c r="A184" s="33">
        <v>44950</v>
      </c>
      <c r="B184" s="22">
        <v>0.5617119791666666</v>
      </c>
      <c r="C184" s="19" t="s">
        <v>33</v>
      </c>
      <c r="D184" s="34">
        <v>149</v>
      </c>
      <c r="E184" s="35">
        <v>220.7</v>
      </c>
      <c r="F184" s="36" t="s">
        <v>34</v>
      </c>
      <c r="G184" t="s">
        <v>35</v>
      </c>
    </row>
    <row r="185" spans="1:7">
      <c r="A185" s="33">
        <v>44950</v>
      </c>
      <c r="B185" s="22">
        <v>0.56176054398148145</v>
      </c>
      <c r="C185" s="19" t="s">
        <v>33</v>
      </c>
      <c r="D185" s="34">
        <v>1</v>
      </c>
      <c r="E185" s="35">
        <v>220.7</v>
      </c>
      <c r="F185" s="36" t="s">
        <v>34</v>
      </c>
      <c r="G185" t="s">
        <v>35</v>
      </c>
    </row>
    <row r="186" spans="1:7">
      <c r="A186" s="33">
        <v>44950</v>
      </c>
      <c r="B186" s="22">
        <v>0.56177782407407406</v>
      </c>
      <c r="C186" s="19" t="s">
        <v>33</v>
      </c>
      <c r="D186" s="34">
        <v>76</v>
      </c>
      <c r="E186" s="35">
        <v>220.7</v>
      </c>
      <c r="F186" s="36" t="s">
        <v>34</v>
      </c>
      <c r="G186" t="s">
        <v>35</v>
      </c>
    </row>
    <row r="187" spans="1:7">
      <c r="A187" s="33">
        <v>44950</v>
      </c>
      <c r="B187" s="22">
        <v>0.56182011574074076</v>
      </c>
      <c r="C187" s="19" t="s">
        <v>33</v>
      </c>
      <c r="D187" s="34">
        <v>34</v>
      </c>
      <c r="E187" s="35">
        <v>220.65</v>
      </c>
      <c r="F187" s="36" t="s">
        <v>34</v>
      </c>
      <c r="G187" t="s">
        <v>35</v>
      </c>
    </row>
    <row r="188" spans="1:7">
      <c r="A188" s="33">
        <v>44950</v>
      </c>
      <c r="B188" s="22">
        <v>0.56182030092592594</v>
      </c>
      <c r="C188" s="19" t="s">
        <v>33</v>
      </c>
      <c r="D188" s="34">
        <v>40</v>
      </c>
      <c r="E188" s="35">
        <v>220.65</v>
      </c>
      <c r="F188" s="36" t="s">
        <v>34</v>
      </c>
      <c r="G188" t="s">
        <v>35</v>
      </c>
    </row>
    <row r="189" spans="1:7">
      <c r="A189" s="33">
        <v>44950</v>
      </c>
      <c r="B189" s="22">
        <v>0.56182049768518516</v>
      </c>
      <c r="C189" s="19" t="s">
        <v>33</v>
      </c>
      <c r="D189" s="34">
        <v>97</v>
      </c>
      <c r="E189" s="35">
        <v>220.65</v>
      </c>
      <c r="F189" s="36" t="s">
        <v>34</v>
      </c>
      <c r="G189" t="s">
        <v>35</v>
      </c>
    </row>
    <row r="190" spans="1:7">
      <c r="A190" s="33">
        <v>44950</v>
      </c>
      <c r="B190" s="22">
        <v>0.57080298611111102</v>
      </c>
      <c r="C190" s="19" t="s">
        <v>33</v>
      </c>
      <c r="D190" s="34">
        <v>120</v>
      </c>
      <c r="E190" s="35">
        <v>220.7</v>
      </c>
      <c r="F190" s="36" t="s">
        <v>34</v>
      </c>
      <c r="G190" t="s">
        <v>35</v>
      </c>
    </row>
    <row r="191" spans="1:7">
      <c r="A191" s="33">
        <v>44950</v>
      </c>
      <c r="B191" s="22">
        <v>0.57325672453703702</v>
      </c>
      <c r="C191" s="19" t="s">
        <v>33</v>
      </c>
      <c r="D191" s="34">
        <v>131</v>
      </c>
      <c r="E191" s="35">
        <v>220.7</v>
      </c>
      <c r="F191" s="36" t="s">
        <v>34</v>
      </c>
      <c r="G191" t="s">
        <v>35</v>
      </c>
    </row>
    <row r="192" spans="1:7">
      <c r="A192" s="33">
        <v>44950</v>
      </c>
      <c r="B192" s="22">
        <v>0.57537087962962963</v>
      </c>
      <c r="C192" s="19" t="s">
        <v>33</v>
      </c>
      <c r="D192" s="34">
        <v>112</v>
      </c>
      <c r="E192" s="35">
        <v>220.7</v>
      </c>
      <c r="F192" s="36" t="s">
        <v>34</v>
      </c>
      <c r="G192" t="s">
        <v>35</v>
      </c>
    </row>
    <row r="193" spans="1:7">
      <c r="A193" s="33">
        <v>44950</v>
      </c>
      <c r="B193" s="22">
        <v>0.57560347222222219</v>
      </c>
      <c r="C193" s="19" t="s">
        <v>33</v>
      </c>
      <c r="D193" s="34">
        <v>164</v>
      </c>
      <c r="E193" s="35">
        <v>220.65</v>
      </c>
      <c r="F193" s="36" t="s">
        <v>34</v>
      </c>
      <c r="G193" t="s">
        <v>35</v>
      </c>
    </row>
    <row r="194" spans="1:7">
      <c r="A194" s="33">
        <v>44950</v>
      </c>
      <c r="B194" s="22">
        <v>0.57560347222222219</v>
      </c>
      <c r="C194" s="19" t="s">
        <v>33</v>
      </c>
      <c r="D194" s="34">
        <v>86</v>
      </c>
      <c r="E194" s="35">
        <v>220.65</v>
      </c>
      <c r="F194" s="36" t="s">
        <v>34</v>
      </c>
      <c r="G194" t="s">
        <v>35</v>
      </c>
    </row>
    <row r="195" spans="1:7">
      <c r="A195" s="33">
        <v>44950</v>
      </c>
      <c r="B195" s="22">
        <v>0.57816484953703706</v>
      </c>
      <c r="C195" s="19" t="s">
        <v>33</v>
      </c>
      <c r="D195" s="34">
        <v>12</v>
      </c>
      <c r="E195" s="35">
        <v>220.7</v>
      </c>
      <c r="F195" s="36" t="s">
        <v>34</v>
      </c>
      <c r="G195" t="s">
        <v>35</v>
      </c>
    </row>
    <row r="196" spans="1:7">
      <c r="A196" s="33">
        <v>44950</v>
      </c>
      <c r="B196" s="22">
        <v>0.57816484953703706</v>
      </c>
      <c r="C196" s="19" t="s">
        <v>33</v>
      </c>
      <c r="D196" s="34">
        <v>106</v>
      </c>
      <c r="E196" s="35">
        <v>220.7</v>
      </c>
      <c r="F196" s="36" t="s">
        <v>34</v>
      </c>
      <c r="G196" t="s">
        <v>35</v>
      </c>
    </row>
    <row r="197" spans="1:7">
      <c r="A197" s="33">
        <v>44950</v>
      </c>
      <c r="B197" s="22">
        <v>0.57822283564814814</v>
      </c>
      <c r="C197" s="19" t="s">
        <v>33</v>
      </c>
      <c r="D197" s="34">
        <v>34</v>
      </c>
      <c r="E197" s="35">
        <v>220.65</v>
      </c>
      <c r="F197" s="36" t="s">
        <v>34</v>
      </c>
      <c r="G197" t="s">
        <v>35</v>
      </c>
    </row>
    <row r="198" spans="1:7">
      <c r="A198" s="33">
        <v>44950</v>
      </c>
      <c r="B198" s="22">
        <v>0.57827138888888885</v>
      </c>
      <c r="C198" s="19" t="s">
        <v>33</v>
      </c>
      <c r="D198" s="34">
        <v>50</v>
      </c>
      <c r="E198" s="35">
        <v>220.6</v>
      </c>
      <c r="F198" s="36" t="s">
        <v>34</v>
      </c>
      <c r="G198" t="s">
        <v>35</v>
      </c>
    </row>
    <row r="199" spans="1:7">
      <c r="A199" s="33">
        <v>44950</v>
      </c>
      <c r="B199" s="22">
        <v>0.57830780092592593</v>
      </c>
      <c r="C199" s="19" t="s">
        <v>33</v>
      </c>
      <c r="D199" s="34">
        <v>78</v>
      </c>
      <c r="E199" s="35">
        <v>220.6</v>
      </c>
      <c r="F199" s="36" t="s">
        <v>34</v>
      </c>
      <c r="G199" t="s">
        <v>35</v>
      </c>
    </row>
    <row r="200" spans="1:7">
      <c r="A200" s="33">
        <v>44950</v>
      </c>
      <c r="B200" s="22">
        <v>0.57995098379629628</v>
      </c>
      <c r="C200" s="19" t="s">
        <v>33</v>
      </c>
      <c r="D200" s="34">
        <v>175</v>
      </c>
      <c r="E200" s="35">
        <v>220.55</v>
      </c>
      <c r="F200" s="36" t="s">
        <v>34</v>
      </c>
      <c r="G200" t="s">
        <v>35</v>
      </c>
    </row>
    <row r="201" spans="1:7">
      <c r="A201" s="33">
        <v>44950</v>
      </c>
      <c r="B201" s="22">
        <v>0.58747192129629622</v>
      </c>
      <c r="C201" s="19" t="s">
        <v>33</v>
      </c>
      <c r="D201" s="34">
        <v>120</v>
      </c>
      <c r="E201" s="35">
        <v>220.7</v>
      </c>
      <c r="F201" s="36" t="s">
        <v>34</v>
      </c>
      <c r="G201" t="s">
        <v>35</v>
      </c>
    </row>
    <row r="202" spans="1:7">
      <c r="A202" s="33">
        <v>44950</v>
      </c>
      <c r="B202" s="22">
        <v>0.5876674652777778</v>
      </c>
      <c r="C202" s="19" t="s">
        <v>33</v>
      </c>
      <c r="D202" s="34">
        <v>120</v>
      </c>
      <c r="E202" s="35">
        <v>220.65</v>
      </c>
      <c r="F202" s="36" t="s">
        <v>34</v>
      </c>
      <c r="G202" t="s">
        <v>35</v>
      </c>
    </row>
    <row r="203" spans="1:7">
      <c r="A203" s="33">
        <v>44950</v>
      </c>
      <c r="B203" s="22">
        <v>0.5876674652777778</v>
      </c>
      <c r="C203" s="19" t="s">
        <v>33</v>
      </c>
      <c r="D203" s="34">
        <v>80</v>
      </c>
      <c r="E203" s="35">
        <v>220.65</v>
      </c>
      <c r="F203" s="36" t="s">
        <v>34</v>
      </c>
      <c r="G203" t="s">
        <v>35</v>
      </c>
    </row>
    <row r="204" spans="1:7">
      <c r="A204" s="33">
        <v>44950</v>
      </c>
      <c r="B204" s="22">
        <v>0.58766778935185182</v>
      </c>
      <c r="C204" s="19" t="s">
        <v>33</v>
      </c>
      <c r="D204" s="34">
        <v>86</v>
      </c>
      <c r="E204" s="35">
        <v>220.65</v>
      </c>
      <c r="F204" s="36" t="s">
        <v>34</v>
      </c>
      <c r="G204" t="s">
        <v>35</v>
      </c>
    </row>
    <row r="205" spans="1:7">
      <c r="A205" s="33">
        <v>44950</v>
      </c>
      <c r="B205" s="22">
        <v>0.58880811342592587</v>
      </c>
      <c r="C205" s="19" t="s">
        <v>33</v>
      </c>
      <c r="D205" s="34">
        <v>26</v>
      </c>
      <c r="E205" s="35">
        <v>220.65</v>
      </c>
      <c r="F205" s="36" t="s">
        <v>34</v>
      </c>
      <c r="G205" t="s">
        <v>35</v>
      </c>
    </row>
    <row r="206" spans="1:7">
      <c r="A206" s="33">
        <v>44950</v>
      </c>
      <c r="B206" s="22">
        <v>0.59353239583333328</v>
      </c>
      <c r="C206" s="19" t="s">
        <v>33</v>
      </c>
      <c r="D206" s="34">
        <v>65</v>
      </c>
      <c r="E206" s="35">
        <v>220.7</v>
      </c>
      <c r="F206" s="36" t="s">
        <v>34</v>
      </c>
      <c r="G206" t="s">
        <v>35</v>
      </c>
    </row>
    <row r="207" spans="1:7">
      <c r="A207" s="33">
        <v>44950</v>
      </c>
      <c r="B207" s="22">
        <v>0.59353239583333328</v>
      </c>
      <c r="C207" s="19" t="s">
        <v>33</v>
      </c>
      <c r="D207" s="34">
        <v>50</v>
      </c>
      <c r="E207" s="35">
        <v>220.7</v>
      </c>
      <c r="F207" s="36" t="s">
        <v>34</v>
      </c>
      <c r="G207" t="s">
        <v>35</v>
      </c>
    </row>
    <row r="208" spans="1:7">
      <c r="A208" s="33">
        <v>44950</v>
      </c>
      <c r="B208" s="22">
        <v>0.59394715277777776</v>
      </c>
      <c r="C208" s="19" t="s">
        <v>33</v>
      </c>
      <c r="D208" s="34">
        <v>114</v>
      </c>
      <c r="E208" s="35">
        <v>220.65</v>
      </c>
      <c r="F208" s="36" t="s">
        <v>34</v>
      </c>
      <c r="G208" t="s">
        <v>35</v>
      </c>
    </row>
    <row r="209" spans="1:7">
      <c r="A209" s="33">
        <v>44950</v>
      </c>
      <c r="B209" s="22">
        <v>0.59394715277777776</v>
      </c>
      <c r="C209" s="19" t="s">
        <v>33</v>
      </c>
      <c r="D209" s="34">
        <v>119</v>
      </c>
      <c r="E209" s="35">
        <v>220.65</v>
      </c>
      <c r="F209" s="36" t="s">
        <v>34</v>
      </c>
      <c r="G209" t="s">
        <v>35</v>
      </c>
    </row>
    <row r="210" spans="1:7">
      <c r="A210" s="33">
        <v>44950</v>
      </c>
      <c r="B210" s="22">
        <v>0.59583347222222216</v>
      </c>
      <c r="C210" s="19" t="s">
        <v>33</v>
      </c>
      <c r="D210" s="34">
        <v>50</v>
      </c>
      <c r="E210" s="35">
        <v>220.6</v>
      </c>
      <c r="F210" s="36" t="s">
        <v>34</v>
      </c>
      <c r="G210" t="s">
        <v>35</v>
      </c>
    </row>
    <row r="211" spans="1:7">
      <c r="A211" s="33">
        <v>44950</v>
      </c>
      <c r="B211" s="22">
        <v>0.59583348379629619</v>
      </c>
      <c r="C211" s="19" t="s">
        <v>33</v>
      </c>
      <c r="D211" s="34">
        <v>116</v>
      </c>
      <c r="E211" s="35">
        <v>220.6</v>
      </c>
      <c r="F211" s="36" t="s">
        <v>34</v>
      </c>
      <c r="G211" t="s">
        <v>35</v>
      </c>
    </row>
    <row r="212" spans="1:7">
      <c r="A212" s="33">
        <v>44950</v>
      </c>
      <c r="B212" s="22">
        <v>0.5994872916666667</v>
      </c>
      <c r="C212" s="19" t="s">
        <v>33</v>
      </c>
      <c r="D212" s="34">
        <v>82</v>
      </c>
      <c r="E212" s="35">
        <v>220.75</v>
      </c>
      <c r="F212" s="36" t="s">
        <v>34</v>
      </c>
      <c r="G212" t="s">
        <v>35</v>
      </c>
    </row>
    <row r="213" spans="1:7">
      <c r="A213" s="33">
        <v>44950</v>
      </c>
      <c r="B213" s="22">
        <v>0.60049715277777771</v>
      </c>
      <c r="C213" s="19" t="s">
        <v>33</v>
      </c>
      <c r="D213" s="34">
        <v>338</v>
      </c>
      <c r="E213" s="35">
        <v>220.7</v>
      </c>
      <c r="F213" s="36" t="s">
        <v>34</v>
      </c>
      <c r="G213" t="s">
        <v>35</v>
      </c>
    </row>
    <row r="214" spans="1:7">
      <c r="A214" s="33">
        <v>44950</v>
      </c>
      <c r="B214" s="22">
        <v>0.60127664351851851</v>
      </c>
      <c r="C214" s="19" t="s">
        <v>33</v>
      </c>
      <c r="D214" s="34">
        <v>130</v>
      </c>
      <c r="E214" s="35">
        <v>220.75</v>
      </c>
      <c r="F214" s="36" t="s">
        <v>34</v>
      </c>
      <c r="G214" t="s">
        <v>35</v>
      </c>
    </row>
    <row r="215" spans="1:7">
      <c r="A215" s="33">
        <v>44950</v>
      </c>
      <c r="B215" s="22">
        <v>0.60435048611111108</v>
      </c>
      <c r="C215" s="19" t="s">
        <v>33</v>
      </c>
      <c r="D215" s="34">
        <v>60</v>
      </c>
      <c r="E215" s="35">
        <v>220.85</v>
      </c>
      <c r="F215" s="36" t="s">
        <v>34</v>
      </c>
      <c r="G215" t="s">
        <v>35</v>
      </c>
    </row>
    <row r="216" spans="1:7">
      <c r="A216" s="33">
        <v>44950</v>
      </c>
      <c r="B216" s="22">
        <v>0.60474555555555554</v>
      </c>
      <c r="C216" s="19" t="s">
        <v>33</v>
      </c>
      <c r="D216" s="34">
        <v>90</v>
      </c>
      <c r="E216" s="35">
        <v>220.85</v>
      </c>
      <c r="F216" s="36" t="s">
        <v>34</v>
      </c>
      <c r="G216" t="s">
        <v>35</v>
      </c>
    </row>
    <row r="217" spans="1:7">
      <c r="A217" s="33">
        <v>44950</v>
      </c>
      <c r="B217" s="22">
        <v>0.60474555555555554</v>
      </c>
      <c r="C217" s="19" t="s">
        <v>33</v>
      </c>
      <c r="D217" s="34">
        <v>26</v>
      </c>
      <c r="E217" s="35">
        <v>220.85</v>
      </c>
      <c r="F217" s="36" t="s">
        <v>34</v>
      </c>
      <c r="G217" t="s">
        <v>35</v>
      </c>
    </row>
    <row r="218" spans="1:7">
      <c r="A218" s="33">
        <v>44950</v>
      </c>
      <c r="B218" s="22">
        <v>0.60535891203703707</v>
      </c>
      <c r="C218" s="19" t="s">
        <v>33</v>
      </c>
      <c r="D218" s="34">
        <v>18</v>
      </c>
      <c r="E218" s="35">
        <v>220.8</v>
      </c>
      <c r="F218" s="36" t="s">
        <v>34</v>
      </c>
      <c r="G218" t="s">
        <v>35</v>
      </c>
    </row>
    <row r="219" spans="1:7">
      <c r="A219" s="33">
        <v>44950</v>
      </c>
      <c r="B219" s="22">
        <v>0.60544429398148147</v>
      </c>
      <c r="C219" s="19" t="s">
        <v>33</v>
      </c>
      <c r="D219" s="34">
        <v>42</v>
      </c>
      <c r="E219" s="35">
        <v>220.8</v>
      </c>
      <c r="F219" s="36" t="s">
        <v>34</v>
      </c>
      <c r="G219" t="s">
        <v>35</v>
      </c>
    </row>
    <row r="220" spans="1:7">
      <c r="A220" s="33">
        <v>44950</v>
      </c>
      <c r="B220" s="22">
        <v>0.60544429398148147</v>
      </c>
      <c r="C220" s="19" t="s">
        <v>33</v>
      </c>
      <c r="D220" s="34">
        <v>99</v>
      </c>
      <c r="E220" s="35">
        <v>220.8</v>
      </c>
      <c r="F220" s="36" t="s">
        <v>34</v>
      </c>
      <c r="G220" t="s">
        <v>35</v>
      </c>
    </row>
    <row r="221" spans="1:7">
      <c r="A221" s="33">
        <v>44950</v>
      </c>
      <c r="B221" s="22">
        <v>0.60549064814814813</v>
      </c>
      <c r="C221" s="19" t="s">
        <v>33</v>
      </c>
      <c r="D221" s="34">
        <v>61</v>
      </c>
      <c r="E221" s="35">
        <v>220.8</v>
      </c>
      <c r="F221" s="36" t="s">
        <v>34</v>
      </c>
      <c r="G221" t="s">
        <v>35</v>
      </c>
    </row>
    <row r="222" spans="1:7">
      <c r="A222" s="33">
        <v>44950</v>
      </c>
      <c r="B222" s="22">
        <v>0.60549064814814813</v>
      </c>
      <c r="C222" s="19" t="s">
        <v>33</v>
      </c>
      <c r="D222" s="34">
        <v>205</v>
      </c>
      <c r="E222" s="35">
        <v>220.8</v>
      </c>
      <c r="F222" s="36" t="s">
        <v>34</v>
      </c>
      <c r="G222" t="s">
        <v>35</v>
      </c>
    </row>
    <row r="223" spans="1:7">
      <c r="A223" s="33">
        <v>44950</v>
      </c>
      <c r="B223" s="22">
        <v>0.60804408564814816</v>
      </c>
      <c r="C223" s="19" t="s">
        <v>33</v>
      </c>
      <c r="D223" s="34">
        <v>109</v>
      </c>
      <c r="E223" s="35">
        <v>220.7</v>
      </c>
      <c r="F223" s="36" t="s">
        <v>34</v>
      </c>
      <c r="G223" t="s">
        <v>35</v>
      </c>
    </row>
    <row r="224" spans="1:7">
      <c r="A224" s="33">
        <v>44950</v>
      </c>
      <c r="B224" s="22">
        <v>0.60804408564814816</v>
      </c>
      <c r="C224" s="19" t="s">
        <v>33</v>
      </c>
      <c r="D224" s="34">
        <v>23</v>
      </c>
      <c r="E224" s="35">
        <v>220.7</v>
      </c>
      <c r="F224" s="36" t="s">
        <v>34</v>
      </c>
      <c r="G224" t="s">
        <v>35</v>
      </c>
    </row>
    <row r="225" spans="1:7">
      <c r="A225" s="33">
        <v>44950</v>
      </c>
      <c r="B225" s="22">
        <v>0.60804408564814816</v>
      </c>
      <c r="C225" s="19" t="s">
        <v>33</v>
      </c>
      <c r="D225" s="34">
        <v>136</v>
      </c>
      <c r="E225" s="35">
        <v>220.7</v>
      </c>
      <c r="F225" s="36" t="s">
        <v>34</v>
      </c>
      <c r="G225" t="s">
        <v>35</v>
      </c>
    </row>
    <row r="226" spans="1:7">
      <c r="A226" s="33">
        <v>44950</v>
      </c>
      <c r="B226" s="22">
        <v>0.60938668981481481</v>
      </c>
      <c r="C226" s="19" t="s">
        <v>33</v>
      </c>
      <c r="D226" s="34">
        <v>118</v>
      </c>
      <c r="E226" s="35">
        <v>220.75</v>
      </c>
      <c r="F226" s="36" t="s">
        <v>34</v>
      </c>
      <c r="G226" t="s">
        <v>35</v>
      </c>
    </row>
    <row r="227" spans="1:7">
      <c r="A227" s="33">
        <v>44950</v>
      </c>
      <c r="B227" s="22">
        <v>0.61162446759259259</v>
      </c>
      <c r="C227" s="19" t="s">
        <v>33</v>
      </c>
      <c r="D227" s="34">
        <v>64</v>
      </c>
      <c r="E227" s="35">
        <v>220.75</v>
      </c>
      <c r="F227" s="36" t="s">
        <v>34</v>
      </c>
      <c r="G227" t="s">
        <v>35</v>
      </c>
    </row>
    <row r="228" spans="1:7">
      <c r="A228" s="33">
        <v>44950</v>
      </c>
      <c r="B228" s="22">
        <v>0.61184091435185184</v>
      </c>
      <c r="C228" s="19" t="s">
        <v>33</v>
      </c>
      <c r="D228" s="34">
        <v>4</v>
      </c>
      <c r="E228" s="35">
        <v>220.7</v>
      </c>
      <c r="F228" s="36" t="s">
        <v>34</v>
      </c>
      <c r="G228" t="s">
        <v>35</v>
      </c>
    </row>
    <row r="229" spans="1:7">
      <c r="A229" s="33">
        <v>44950</v>
      </c>
      <c r="B229" s="22">
        <v>0.6125793981481481</v>
      </c>
      <c r="C229" s="19" t="s">
        <v>33</v>
      </c>
      <c r="D229" s="34">
        <v>124</v>
      </c>
      <c r="E229" s="35">
        <v>220.7</v>
      </c>
      <c r="F229" s="36" t="s">
        <v>34</v>
      </c>
      <c r="G229" t="s">
        <v>35</v>
      </c>
    </row>
    <row r="230" spans="1:7">
      <c r="A230" s="33">
        <v>44950</v>
      </c>
      <c r="B230" s="22">
        <v>0.6125793981481481</v>
      </c>
      <c r="C230" s="19" t="s">
        <v>33</v>
      </c>
      <c r="D230" s="34">
        <v>64</v>
      </c>
      <c r="E230" s="35">
        <v>220.7</v>
      </c>
      <c r="F230" s="36" t="s">
        <v>34</v>
      </c>
      <c r="G230" t="s">
        <v>35</v>
      </c>
    </row>
    <row r="231" spans="1:7">
      <c r="A231" s="33">
        <v>44950</v>
      </c>
      <c r="B231" s="22">
        <v>0.61286357638888889</v>
      </c>
      <c r="C231" s="19" t="s">
        <v>33</v>
      </c>
      <c r="D231" s="34">
        <v>97</v>
      </c>
      <c r="E231" s="35">
        <v>220.65</v>
      </c>
      <c r="F231" s="36" t="s">
        <v>34</v>
      </c>
      <c r="G231" t="s">
        <v>35</v>
      </c>
    </row>
    <row r="232" spans="1:7">
      <c r="A232" s="33">
        <v>44950</v>
      </c>
      <c r="B232" s="22">
        <v>0.61286357638888889</v>
      </c>
      <c r="C232" s="19" t="s">
        <v>33</v>
      </c>
      <c r="D232" s="34">
        <v>35</v>
      </c>
      <c r="E232" s="35">
        <v>220.65</v>
      </c>
      <c r="F232" s="36" t="s">
        <v>34</v>
      </c>
      <c r="G232" t="s">
        <v>35</v>
      </c>
    </row>
    <row r="233" spans="1:7">
      <c r="A233" s="33">
        <v>44950</v>
      </c>
      <c r="B233" s="22">
        <v>0.61286358796296292</v>
      </c>
      <c r="C233" s="19" t="s">
        <v>33</v>
      </c>
      <c r="D233" s="34">
        <v>31</v>
      </c>
      <c r="E233" s="35">
        <v>220.65</v>
      </c>
      <c r="F233" s="36" t="s">
        <v>34</v>
      </c>
      <c r="G233" t="s">
        <v>35</v>
      </c>
    </row>
    <row r="234" spans="1:7">
      <c r="A234" s="33">
        <v>44950</v>
      </c>
      <c r="B234" s="22">
        <v>0.61286359953703706</v>
      </c>
      <c r="C234" s="19" t="s">
        <v>33</v>
      </c>
      <c r="D234" s="34">
        <v>27</v>
      </c>
      <c r="E234" s="35">
        <v>220.65</v>
      </c>
      <c r="F234" s="36" t="s">
        <v>34</v>
      </c>
      <c r="G234" t="s">
        <v>35</v>
      </c>
    </row>
    <row r="235" spans="1:7">
      <c r="A235" s="33">
        <v>44950</v>
      </c>
      <c r="B235" s="22">
        <v>0.61286359953703706</v>
      </c>
      <c r="C235" s="19" t="s">
        <v>33</v>
      </c>
      <c r="D235" s="34">
        <v>60</v>
      </c>
      <c r="E235" s="35">
        <v>220.65</v>
      </c>
      <c r="F235" s="36" t="s">
        <v>34</v>
      </c>
      <c r="G235" t="s">
        <v>35</v>
      </c>
    </row>
    <row r="236" spans="1:7">
      <c r="A236" s="33">
        <v>44950</v>
      </c>
      <c r="B236" s="22">
        <v>0.61616304398148147</v>
      </c>
      <c r="C236" s="19" t="s">
        <v>33</v>
      </c>
      <c r="D236" s="34">
        <v>56</v>
      </c>
      <c r="E236" s="35">
        <v>220.85</v>
      </c>
      <c r="F236" s="36" t="s">
        <v>34</v>
      </c>
      <c r="G236" t="s">
        <v>35</v>
      </c>
    </row>
    <row r="237" spans="1:7">
      <c r="A237" s="33">
        <v>44950</v>
      </c>
      <c r="B237" s="22">
        <v>0.61620111111111109</v>
      </c>
      <c r="C237" s="19" t="s">
        <v>33</v>
      </c>
      <c r="D237" s="34">
        <v>183</v>
      </c>
      <c r="E237" s="35">
        <v>220.8</v>
      </c>
      <c r="F237" s="36" t="s">
        <v>34</v>
      </c>
      <c r="G237" t="s">
        <v>35</v>
      </c>
    </row>
    <row r="238" spans="1:7">
      <c r="A238" s="33">
        <v>44950</v>
      </c>
      <c r="B238" s="22">
        <v>0.6174425925925926</v>
      </c>
      <c r="C238" s="19" t="s">
        <v>33</v>
      </c>
      <c r="D238" s="34">
        <v>113</v>
      </c>
      <c r="E238" s="35">
        <v>220.8</v>
      </c>
      <c r="F238" s="36" t="s">
        <v>34</v>
      </c>
      <c r="G238" t="s">
        <v>35</v>
      </c>
    </row>
    <row r="239" spans="1:7">
      <c r="A239" s="33">
        <v>44950</v>
      </c>
      <c r="B239" s="22">
        <v>0.61747943287037033</v>
      </c>
      <c r="C239" s="19" t="s">
        <v>33</v>
      </c>
      <c r="D239" s="34">
        <v>128</v>
      </c>
      <c r="E239" s="35">
        <v>220.8</v>
      </c>
      <c r="F239" s="36" t="s">
        <v>34</v>
      </c>
      <c r="G239" t="s">
        <v>35</v>
      </c>
    </row>
    <row r="240" spans="1:7">
      <c r="A240" s="33">
        <v>44950</v>
      </c>
      <c r="B240" s="22">
        <v>0.62070361111111105</v>
      </c>
      <c r="C240" s="19" t="s">
        <v>33</v>
      </c>
      <c r="D240" s="34">
        <v>50</v>
      </c>
      <c r="E240" s="35">
        <v>220.75</v>
      </c>
      <c r="F240" s="36" t="s">
        <v>34</v>
      </c>
      <c r="G240" t="s">
        <v>35</v>
      </c>
    </row>
    <row r="241" spans="1:7">
      <c r="A241" s="33">
        <v>44950</v>
      </c>
      <c r="B241" s="22">
        <v>0.62179678240740732</v>
      </c>
      <c r="C241" s="19" t="s">
        <v>33</v>
      </c>
      <c r="D241" s="34">
        <v>94</v>
      </c>
      <c r="E241" s="35">
        <v>220.8</v>
      </c>
      <c r="F241" s="36" t="s">
        <v>34</v>
      </c>
      <c r="G241" t="s">
        <v>35</v>
      </c>
    </row>
    <row r="242" spans="1:7">
      <c r="A242" s="33">
        <v>44950</v>
      </c>
      <c r="B242" s="22">
        <v>0.62179678240740732</v>
      </c>
      <c r="C242" s="19" t="s">
        <v>33</v>
      </c>
      <c r="D242" s="34">
        <v>32</v>
      </c>
      <c r="E242" s="35">
        <v>220.8</v>
      </c>
      <c r="F242" s="36" t="s">
        <v>34</v>
      </c>
      <c r="G242" t="s">
        <v>35</v>
      </c>
    </row>
    <row r="243" spans="1:7">
      <c r="A243" s="33">
        <v>44950</v>
      </c>
      <c r="B243" s="22">
        <v>0.62291060185185176</v>
      </c>
      <c r="C243" s="19" t="s">
        <v>33</v>
      </c>
      <c r="D243" s="34">
        <v>70</v>
      </c>
      <c r="E243" s="35">
        <v>220.8</v>
      </c>
      <c r="F243" s="36" t="s">
        <v>34</v>
      </c>
      <c r="G243" t="s">
        <v>35</v>
      </c>
    </row>
    <row r="244" spans="1:7">
      <c r="A244" s="33">
        <v>44950</v>
      </c>
      <c r="B244" s="22">
        <v>0.62291060185185176</v>
      </c>
      <c r="C244" s="19" t="s">
        <v>33</v>
      </c>
      <c r="D244" s="34">
        <v>112</v>
      </c>
      <c r="E244" s="35">
        <v>220.8</v>
      </c>
      <c r="F244" s="36" t="s">
        <v>34</v>
      </c>
      <c r="G244" t="s">
        <v>35</v>
      </c>
    </row>
    <row r="245" spans="1:7">
      <c r="A245" s="33">
        <v>44950</v>
      </c>
      <c r="B245" s="22">
        <v>0.62291060185185176</v>
      </c>
      <c r="C245" s="19" t="s">
        <v>33</v>
      </c>
      <c r="D245" s="34">
        <v>397</v>
      </c>
      <c r="E245" s="35">
        <v>220.8</v>
      </c>
      <c r="F245" s="36" t="s">
        <v>34</v>
      </c>
      <c r="G245" t="s">
        <v>35</v>
      </c>
    </row>
    <row r="246" spans="1:7">
      <c r="A246" s="33">
        <v>44950</v>
      </c>
      <c r="B246" s="22">
        <v>0.62388046296296296</v>
      </c>
      <c r="C246" s="19" t="s">
        <v>33</v>
      </c>
      <c r="D246" s="34">
        <v>165</v>
      </c>
      <c r="E246" s="35">
        <v>220.7</v>
      </c>
      <c r="F246" s="36" t="s">
        <v>34</v>
      </c>
      <c r="G246" t="s">
        <v>35</v>
      </c>
    </row>
    <row r="247" spans="1:7">
      <c r="A247" s="33">
        <v>44950</v>
      </c>
      <c r="B247" s="22">
        <v>0.62773636574074065</v>
      </c>
      <c r="C247" s="19" t="s">
        <v>33</v>
      </c>
      <c r="D247" s="34">
        <v>3</v>
      </c>
      <c r="E247" s="35">
        <v>220.65</v>
      </c>
      <c r="F247" s="36" t="s">
        <v>34</v>
      </c>
      <c r="G247" t="s">
        <v>35</v>
      </c>
    </row>
    <row r="248" spans="1:7">
      <c r="A248" s="33">
        <v>44950</v>
      </c>
      <c r="B248" s="22">
        <v>0.62773652777777778</v>
      </c>
      <c r="C248" s="19" t="s">
        <v>33</v>
      </c>
      <c r="D248" s="34">
        <v>117</v>
      </c>
      <c r="E248" s="35">
        <v>220.65</v>
      </c>
      <c r="F248" s="36" t="s">
        <v>34</v>
      </c>
      <c r="G248" t="s">
        <v>35</v>
      </c>
    </row>
    <row r="249" spans="1:7">
      <c r="A249" s="33">
        <v>44950</v>
      </c>
      <c r="B249" s="22">
        <v>0.62928103009259262</v>
      </c>
      <c r="C249" s="19" t="s">
        <v>33</v>
      </c>
      <c r="D249" s="34">
        <v>118</v>
      </c>
      <c r="E249" s="35">
        <v>220.7</v>
      </c>
      <c r="F249" s="36" t="s">
        <v>34</v>
      </c>
      <c r="G249" t="s">
        <v>35</v>
      </c>
    </row>
    <row r="250" spans="1:7">
      <c r="A250" s="33">
        <v>44950</v>
      </c>
      <c r="B250" s="22">
        <v>0.63158137731481478</v>
      </c>
      <c r="C250" s="19" t="s">
        <v>33</v>
      </c>
      <c r="D250" s="34">
        <v>150</v>
      </c>
      <c r="E250" s="35">
        <v>220.6</v>
      </c>
      <c r="F250" s="36" t="s">
        <v>34</v>
      </c>
      <c r="G250" t="s">
        <v>35</v>
      </c>
    </row>
    <row r="251" spans="1:7">
      <c r="A251" s="33">
        <v>44950</v>
      </c>
      <c r="B251" s="22">
        <v>0.63158137731481478</v>
      </c>
      <c r="C251" s="19" t="s">
        <v>33</v>
      </c>
      <c r="D251" s="34">
        <v>13</v>
      </c>
      <c r="E251" s="35">
        <v>220.6</v>
      </c>
      <c r="F251" s="36" t="s">
        <v>34</v>
      </c>
      <c r="G251" t="s">
        <v>35</v>
      </c>
    </row>
    <row r="252" spans="1:7">
      <c r="A252" s="33">
        <v>44950</v>
      </c>
      <c r="B252" s="22">
        <v>0.63158137731481478</v>
      </c>
      <c r="C252" s="19" t="s">
        <v>33</v>
      </c>
      <c r="D252" s="34">
        <v>118</v>
      </c>
      <c r="E252" s="35">
        <v>220.6</v>
      </c>
      <c r="F252" s="36" t="s">
        <v>34</v>
      </c>
      <c r="G252" t="s">
        <v>35</v>
      </c>
    </row>
    <row r="253" spans="1:7">
      <c r="A253" s="33">
        <v>44950</v>
      </c>
      <c r="B253" s="22">
        <v>0.63209646990740742</v>
      </c>
      <c r="C253" s="19" t="s">
        <v>33</v>
      </c>
      <c r="D253" s="34">
        <v>120</v>
      </c>
      <c r="E253" s="35">
        <v>220.65</v>
      </c>
      <c r="F253" s="36" t="s">
        <v>34</v>
      </c>
      <c r="G253" t="s">
        <v>35</v>
      </c>
    </row>
    <row r="254" spans="1:7">
      <c r="A254" s="33">
        <v>44950</v>
      </c>
      <c r="B254" s="22">
        <v>0.63304755787037037</v>
      </c>
      <c r="C254" s="19" t="s">
        <v>33</v>
      </c>
      <c r="D254" s="34">
        <v>83</v>
      </c>
      <c r="E254" s="35">
        <v>220.55</v>
      </c>
      <c r="F254" s="36" t="s">
        <v>34</v>
      </c>
      <c r="G254" t="s">
        <v>35</v>
      </c>
    </row>
    <row r="255" spans="1:7">
      <c r="A255" s="33">
        <v>44950</v>
      </c>
      <c r="B255" s="22">
        <v>0.63304755787037037</v>
      </c>
      <c r="C255" s="19" t="s">
        <v>33</v>
      </c>
      <c r="D255" s="34">
        <v>120</v>
      </c>
      <c r="E255" s="35">
        <v>220.55</v>
      </c>
      <c r="F255" s="36" t="s">
        <v>34</v>
      </c>
      <c r="G255" t="s">
        <v>35</v>
      </c>
    </row>
    <row r="256" spans="1:7">
      <c r="A256" s="33">
        <v>44950</v>
      </c>
      <c r="B256" s="22">
        <v>0.6330475694444444</v>
      </c>
      <c r="C256" s="19" t="s">
        <v>33</v>
      </c>
      <c r="D256" s="34">
        <v>83</v>
      </c>
      <c r="E256" s="35">
        <v>220.55</v>
      </c>
      <c r="F256" s="36" t="s">
        <v>34</v>
      </c>
      <c r="G256" t="s">
        <v>35</v>
      </c>
    </row>
    <row r="257" spans="1:7">
      <c r="A257" s="33">
        <v>44950</v>
      </c>
      <c r="B257" s="22">
        <v>0.64014076388888885</v>
      </c>
      <c r="C257" s="19" t="s">
        <v>33</v>
      </c>
      <c r="D257" s="34">
        <v>160</v>
      </c>
      <c r="E257" s="35">
        <v>220.7</v>
      </c>
      <c r="F257" s="36" t="s">
        <v>34</v>
      </c>
      <c r="G257" t="s">
        <v>35</v>
      </c>
    </row>
    <row r="258" spans="1:7">
      <c r="A258" s="33">
        <v>44950</v>
      </c>
      <c r="B258" s="22">
        <v>0.640209386574074</v>
      </c>
      <c r="C258" s="19" t="s">
        <v>33</v>
      </c>
      <c r="D258" s="34">
        <v>26</v>
      </c>
      <c r="E258" s="35">
        <v>220.7</v>
      </c>
      <c r="F258" s="36" t="s">
        <v>34</v>
      </c>
      <c r="G258" t="s">
        <v>35</v>
      </c>
    </row>
    <row r="259" spans="1:7">
      <c r="A259" s="33">
        <v>44950</v>
      </c>
      <c r="B259" s="22">
        <v>0.64045521990740739</v>
      </c>
      <c r="C259" s="19" t="s">
        <v>33</v>
      </c>
      <c r="D259" s="34">
        <v>155</v>
      </c>
      <c r="E259" s="35">
        <v>220.65</v>
      </c>
      <c r="F259" s="36" t="s">
        <v>34</v>
      </c>
      <c r="G259" t="s">
        <v>35</v>
      </c>
    </row>
    <row r="260" spans="1:7">
      <c r="A260" s="33">
        <v>44950</v>
      </c>
      <c r="B260" s="22">
        <v>0.64045521990740739</v>
      </c>
      <c r="C260" s="19" t="s">
        <v>33</v>
      </c>
      <c r="D260" s="34">
        <v>293</v>
      </c>
      <c r="E260" s="35">
        <v>220.65</v>
      </c>
      <c r="F260" s="36" t="s">
        <v>34</v>
      </c>
      <c r="G260" t="s">
        <v>35</v>
      </c>
    </row>
    <row r="261" spans="1:7">
      <c r="A261" s="33">
        <v>44950</v>
      </c>
      <c r="B261" s="22">
        <v>0.64183535879629627</v>
      </c>
      <c r="C261" s="19" t="s">
        <v>33</v>
      </c>
      <c r="D261" s="34">
        <v>171</v>
      </c>
      <c r="E261" s="35">
        <v>220.6</v>
      </c>
      <c r="F261" s="36" t="s">
        <v>34</v>
      </c>
      <c r="G261" t="s">
        <v>35</v>
      </c>
    </row>
    <row r="262" spans="1:7">
      <c r="A262" s="33">
        <v>44950</v>
      </c>
      <c r="B262" s="22">
        <v>0.64503136574074071</v>
      </c>
      <c r="C262" s="19" t="s">
        <v>33</v>
      </c>
      <c r="D262" s="34">
        <v>124</v>
      </c>
      <c r="E262" s="35">
        <v>220.6</v>
      </c>
      <c r="F262" s="36" t="s">
        <v>34</v>
      </c>
      <c r="G262" t="s">
        <v>35</v>
      </c>
    </row>
    <row r="263" spans="1:7">
      <c r="A263" s="33">
        <v>44950</v>
      </c>
      <c r="B263" s="22">
        <v>0.64630685185185177</v>
      </c>
      <c r="C263" s="19" t="s">
        <v>33</v>
      </c>
      <c r="D263" s="34">
        <v>171</v>
      </c>
      <c r="E263" s="35">
        <v>220.55</v>
      </c>
      <c r="F263" s="36" t="s">
        <v>34</v>
      </c>
      <c r="G263" t="s">
        <v>35</v>
      </c>
    </row>
    <row r="264" spans="1:7">
      <c r="A264" s="33">
        <v>44950</v>
      </c>
      <c r="B264" s="22">
        <v>0.64676119212962957</v>
      </c>
      <c r="C264" s="19" t="s">
        <v>33</v>
      </c>
      <c r="D264" s="34">
        <v>124</v>
      </c>
      <c r="E264" s="35">
        <v>220.5</v>
      </c>
      <c r="F264" s="36" t="s">
        <v>34</v>
      </c>
      <c r="G264" t="s">
        <v>35</v>
      </c>
    </row>
    <row r="265" spans="1:7">
      <c r="A265" s="33">
        <v>44950</v>
      </c>
      <c r="B265" s="22">
        <v>0.64676119212962957</v>
      </c>
      <c r="C265" s="19" t="s">
        <v>33</v>
      </c>
      <c r="D265" s="34">
        <v>118</v>
      </c>
      <c r="E265" s="35">
        <v>220.5</v>
      </c>
      <c r="F265" s="36" t="s">
        <v>34</v>
      </c>
      <c r="G265" t="s">
        <v>35</v>
      </c>
    </row>
    <row r="266" spans="1:7">
      <c r="A266" s="33">
        <v>44950</v>
      </c>
      <c r="B266" s="22">
        <v>0.64782177083333337</v>
      </c>
      <c r="C266" s="19" t="s">
        <v>33</v>
      </c>
      <c r="D266" s="34">
        <v>165</v>
      </c>
      <c r="E266" s="35">
        <v>220.45</v>
      </c>
      <c r="F266" s="36" t="s">
        <v>34</v>
      </c>
      <c r="G266" t="s">
        <v>35</v>
      </c>
    </row>
    <row r="267" spans="1:7">
      <c r="A267" s="33">
        <v>44950</v>
      </c>
      <c r="B267" s="22">
        <v>0.64990812499999995</v>
      </c>
      <c r="C267" s="19" t="s">
        <v>33</v>
      </c>
      <c r="D267" s="34">
        <v>163</v>
      </c>
      <c r="E267" s="35">
        <v>220.4</v>
      </c>
      <c r="F267" s="36" t="s">
        <v>34</v>
      </c>
      <c r="G267" t="s">
        <v>35</v>
      </c>
    </row>
    <row r="268" spans="1:7">
      <c r="A268" s="33">
        <v>44950</v>
      </c>
      <c r="B268" s="22">
        <v>0.64990812499999995</v>
      </c>
      <c r="C268" s="19" t="s">
        <v>33</v>
      </c>
      <c r="D268" s="34">
        <v>120</v>
      </c>
      <c r="E268" s="35">
        <v>220.4</v>
      </c>
      <c r="F268" s="36" t="s">
        <v>34</v>
      </c>
      <c r="G268" t="s">
        <v>35</v>
      </c>
    </row>
    <row r="269" spans="1:7">
      <c r="A269" s="33">
        <v>44950</v>
      </c>
      <c r="B269" s="22">
        <v>0.65019940972222212</v>
      </c>
      <c r="C269" s="19" t="s">
        <v>33</v>
      </c>
      <c r="D269" s="34">
        <v>180</v>
      </c>
      <c r="E269" s="35">
        <v>220.3</v>
      </c>
      <c r="F269" s="36" t="s">
        <v>34</v>
      </c>
      <c r="G269" t="s">
        <v>35</v>
      </c>
    </row>
    <row r="270" spans="1:7">
      <c r="A270" s="33">
        <v>44950</v>
      </c>
      <c r="B270" s="22">
        <v>0.65171017361111105</v>
      </c>
      <c r="C270" s="19" t="s">
        <v>33</v>
      </c>
      <c r="D270" s="34">
        <v>162</v>
      </c>
      <c r="E270" s="35">
        <v>220.4</v>
      </c>
      <c r="F270" s="36" t="s">
        <v>34</v>
      </c>
      <c r="G270" t="s">
        <v>35</v>
      </c>
    </row>
    <row r="271" spans="1:7">
      <c r="A271" s="33">
        <v>44950</v>
      </c>
      <c r="B271" s="22">
        <v>0.65510863425925925</v>
      </c>
      <c r="C271" s="19" t="s">
        <v>33</v>
      </c>
      <c r="D271" s="34">
        <v>62</v>
      </c>
      <c r="E271" s="35">
        <v>220.45</v>
      </c>
      <c r="F271" s="36" t="s">
        <v>34</v>
      </c>
      <c r="G271" t="s">
        <v>35</v>
      </c>
    </row>
    <row r="272" spans="1:7">
      <c r="A272" s="33">
        <v>44950</v>
      </c>
      <c r="B272" s="22">
        <v>0.65510863425925925</v>
      </c>
      <c r="C272" s="19" t="s">
        <v>33</v>
      </c>
      <c r="D272" s="34">
        <v>172</v>
      </c>
      <c r="E272" s="35">
        <v>220.45</v>
      </c>
      <c r="F272" s="36" t="s">
        <v>34</v>
      </c>
      <c r="G272" t="s">
        <v>35</v>
      </c>
    </row>
    <row r="273" spans="1:7">
      <c r="A273" s="33">
        <v>44950</v>
      </c>
      <c r="B273" s="22">
        <v>0.65625059027777777</v>
      </c>
      <c r="C273" s="19" t="s">
        <v>33</v>
      </c>
      <c r="D273" s="34">
        <v>118</v>
      </c>
      <c r="E273" s="35">
        <v>220.4</v>
      </c>
      <c r="F273" s="36" t="s">
        <v>34</v>
      </c>
      <c r="G273" t="s">
        <v>35</v>
      </c>
    </row>
    <row r="274" spans="1:7">
      <c r="A274" s="33">
        <v>44950</v>
      </c>
      <c r="B274" s="22">
        <v>0.65700064814814807</v>
      </c>
      <c r="C274" s="19" t="s">
        <v>33</v>
      </c>
      <c r="D274" s="34">
        <v>24</v>
      </c>
      <c r="E274" s="35">
        <v>220.55</v>
      </c>
      <c r="F274" s="36" t="s">
        <v>34</v>
      </c>
      <c r="G274" t="s">
        <v>35</v>
      </c>
    </row>
    <row r="275" spans="1:7">
      <c r="A275" s="33">
        <v>44950</v>
      </c>
      <c r="B275" s="22">
        <v>0.65700064814814807</v>
      </c>
      <c r="C275" s="19" t="s">
        <v>33</v>
      </c>
      <c r="D275" s="34">
        <v>192</v>
      </c>
      <c r="E275" s="35">
        <v>220.55</v>
      </c>
      <c r="F275" s="36" t="s">
        <v>34</v>
      </c>
      <c r="G275" t="s">
        <v>35</v>
      </c>
    </row>
    <row r="276" spans="1:7">
      <c r="A276" s="33">
        <v>44950</v>
      </c>
      <c r="B276" s="22">
        <v>0.65880431712962961</v>
      </c>
      <c r="C276" s="19" t="s">
        <v>33</v>
      </c>
      <c r="D276" s="34">
        <v>118</v>
      </c>
      <c r="E276" s="35">
        <v>220.8</v>
      </c>
      <c r="F276" s="36" t="s">
        <v>34</v>
      </c>
      <c r="G276" t="s">
        <v>35</v>
      </c>
    </row>
    <row r="277" spans="1:7">
      <c r="A277" s="33">
        <v>44950</v>
      </c>
      <c r="B277" s="22">
        <v>0.65997856481481476</v>
      </c>
      <c r="C277" s="19" t="s">
        <v>33</v>
      </c>
      <c r="D277" s="34">
        <v>171</v>
      </c>
      <c r="E277" s="35">
        <v>220.65</v>
      </c>
      <c r="F277" s="36" t="s">
        <v>34</v>
      </c>
      <c r="G277" t="s">
        <v>35</v>
      </c>
    </row>
    <row r="278" spans="1:7">
      <c r="A278" s="33">
        <v>44950</v>
      </c>
      <c r="B278" s="22">
        <v>0.65997856481481476</v>
      </c>
      <c r="C278" s="19" t="s">
        <v>33</v>
      </c>
      <c r="D278" s="34">
        <v>112</v>
      </c>
      <c r="E278" s="35">
        <v>220.65</v>
      </c>
      <c r="F278" s="36" t="s">
        <v>34</v>
      </c>
      <c r="G278" t="s">
        <v>35</v>
      </c>
    </row>
    <row r="279" spans="1:7">
      <c r="A279" s="33">
        <v>44950</v>
      </c>
      <c r="B279" s="22">
        <v>0.66123281249999999</v>
      </c>
      <c r="C279" s="19" t="s">
        <v>33</v>
      </c>
      <c r="D279" s="34">
        <v>148</v>
      </c>
      <c r="E279" s="35">
        <v>220.55</v>
      </c>
      <c r="F279" s="36" t="s">
        <v>34</v>
      </c>
      <c r="G279" t="s">
        <v>35</v>
      </c>
    </row>
    <row r="280" spans="1:7">
      <c r="A280" s="33">
        <v>44950</v>
      </c>
      <c r="B280" s="22">
        <v>0.66124585648148138</v>
      </c>
      <c r="C280" s="19" t="s">
        <v>33</v>
      </c>
      <c r="D280" s="34">
        <v>17</v>
      </c>
      <c r="E280" s="35">
        <v>220.55</v>
      </c>
      <c r="F280" s="36" t="s">
        <v>34</v>
      </c>
      <c r="G280" t="s">
        <v>35</v>
      </c>
    </row>
    <row r="281" spans="1:7">
      <c r="A281" s="33">
        <v>44950</v>
      </c>
      <c r="B281" s="22">
        <v>0.66170143518518509</v>
      </c>
      <c r="C281" s="19" t="s">
        <v>33</v>
      </c>
      <c r="D281" s="34">
        <v>99</v>
      </c>
      <c r="E281" s="35">
        <v>220.5</v>
      </c>
      <c r="F281" s="36" t="s">
        <v>34</v>
      </c>
      <c r="G281" t="s">
        <v>35</v>
      </c>
    </row>
    <row r="282" spans="1:7">
      <c r="A282" s="33">
        <v>44950</v>
      </c>
      <c r="B282" s="22">
        <v>0.66170143518518509</v>
      </c>
      <c r="C282" s="19" t="s">
        <v>33</v>
      </c>
      <c r="D282" s="34">
        <v>81</v>
      </c>
      <c r="E282" s="35">
        <v>220.5</v>
      </c>
      <c r="F282" s="36" t="s">
        <v>34</v>
      </c>
      <c r="G282" t="s">
        <v>35</v>
      </c>
    </row>
    <row r="283" spans="1:7">
      <c r="A283" s="33">
        <v>44950</v>
      </c>
      <c r="B283" s="22">
        <v>0.66484078703703697</v>
      </c>
      <c r="C283" s="19" t="s">
        <v>33</v>
      </c>
      <c r="D283" s="34">
        <v>110</v>
      </c>
      <c r="E283" s="35">
        <v>220.55</v>
      </c>
      <c r="F283" s="36" t="s">
        <v>34</v>
      </c>
      <c r="G283" t="s">
        <v>35</v>
      </c>
    </row>
    <row r="284" spans="1:7">
      <c r="A284" s="33">
        <v>44950</v>
      </c>
      <c r="B284" s="22">
        <v>0.66484078703703697</v>
      </c>
      <c r="C284" s="19" t="s">
        <v>33</v>
      </c>
      <c r="D284" s="34">
        <v>110</v>
      </c>
      <c r="E284" s="35">
        <v>220.55</v>
      </c>
      <c r="F284" s="36" t="s">
        <v>34</v>
      </c>
      <c r="G284" t="s">
        <v>35</v>
      </c>
    </row>
    <row r="285" spans="1:7">
      <c r="A285" s="33">
        <v>44950</v>
      </c>
      <c r="B285" s="22">
        <v>0.66517585648148148</v>
      </c>
      <c r="C285" s="19" t="s">
        <v>33</v>
      </c>
      <c r="D285" s="34">
        <v>170</v>
      </c>
      <c r="E285" s="35">
        <v>220.45</v>
      </c>
      <c r="F285" s="36" t="s">
        <v>34</v>
      </c>
      <c r="G285" t="s">
        <v>35</v>
      </c>
    </row>
    <row r="286" spans="1:7">
      <c r="A286" s="33">
        <v>44950</v>
      </c>
      <c r="B286" s="22">
        <v>0.6653844328703703</v>
      </c>
      <c r="C286" s="19" t="s">
        <v>33</v>
      </c>
      <c r="D286" s="34">
        <v>57</v>
      </c>
      <c r="E286" s="35">
        <v>220.35</v>
      </c>
      <c r="F286" s="36" t="s">
        <v>34</v>
      </c>
      <c r="G286" t="s">
        <v>35</v>
      </c>
    </row>
    <row r="287" spans="1:7">
      <c r="A287" s="33">
        <v>44950</v>
      </c>
      <c r="B287" s="22">
        <v>0.66538675925925928</v>
      </c>
      <c r="C287" s="19" t="s">
        <v>33</v>
      </c>
      <c r="D287" s="34">
        <v>135</v>
      </c>
      <c r="E287" s="35">
        <v>220.35</v>
      </c>
      <c r="F287" s="36" t="s">
        <v>34</v>
      </c>
      <c r="G287" t="s">
        <v>35</v>
      </c>
    </row>
    <row r="288" spans="1:7">
      <c r="A288" s="33">
        <v>44950</v>
      </c>
      <c r="B288" s="22">
        <v>0.66627785879629631</v>
      </c>
      <c r="C288" s="19" t="s">
        <v>33</v>
      </c>
      <c r="D288" s="34">
        <v>167</v>
      </c>
      <c r="E288" s="35">
        <v>220.25</v>
      </c>
      <c r="F288" s="36" t="s">
        <v>34</v>
      </c>
      <c r="G288" t="s">
        <v>35</v>
      </c>
    </row>
    <row r="289" spans="1:7">
      <c r="A289" s="33">
        <v>44950</v>
      </c>
      <c r="B289" s="22">
        <v>0.67014480324074066</v>
      </c>
      <c r="C289" s="19" t="s">
        <v>33</v>
      </c>
      <c r="D289" s="34">
        <v>291</v>
      </c>
      <c r="E289" s="35">
        <v>220.45</v>
      </c>
      <c r="F289" s="36" t="s">
        <v>34</v>
      </c>
      <c r="G289" t="s">
        <v>35</v>
      </c>
    </row>
    <row r="290" spans="1:7">
      <c r="A290" s="33">
        <v>44950</v>
      </c>
      <c r="B290" s="22">
        <v>0.67014480324074066</v>
      </c>
      <c r="C290" s="19" t="s">
        <v>33</v>
      </c>
      <c r="D290" s="34">
        <v>80</v>
      </c>
      <c r="E290" s="35">
        <v>220.45</v>
      </c>
      <c r="F290" s="36" t="s">
        <v>34</v>
      </c>
      <c r="G290" t="s">
        <v>35</v>
      </c>
    </row>
    <row r="291" spans="1:7">
      <c r="A291" s="33">
        <v>44950</v>
      </c>
      <c r="B291" s="22">
        <v>0.67109881944444438</v>
      </c>
      <c r="C291" s="19" t="s">
        <v>33</v>
      </c>
      <c r="D291" s="34">
        <v>10</v>
      </c>
      <c r="E291" s="35">
        <v>220.4</v>
      </c>
      <c r="F291" s="36" t="s">
        <v>34</v>
      </c>
      <c r="G291" t="s">
        <v>35</v>
      </c>
    </row>
    <row r="292" spans="1:7">
      <c r="A292" s="33">
        <v>44950</v>
      </c>
      <c r="B292" s="22">
        <v>0.67109887731481477</v>
      </c>
      <c r="C292" s="19" t="s">
        <v>33</v>
      </c>
      <c r="D292" s="34">
        <v>120</v>
      </c>
      <c r="E292" s="35">
        <v>220.4</v>
      </c>
      <c r="F292" s="36" t="s">
        <v>34</v>
      </c>
      <c r="G292" t="s">
        <v>35</v>
      </c>
    </row>
    <row r="293" spans="1:7">
      <c r="A293" s="33">
        <v>44950</v>
      </c>
      <c r="B293" s="22">
        <v>0.67109887731481477</v>
      </c>
      <c r="C293" s="19" t="s">
        <v>33</v>
      </c>
      <c r="D293" s="34">
        <v>130</v>
      </c>
      <c r="E293" s="35">
        <v>220.4</v>
      </c>
      <c r="F293" s="36" t="s">
        <v>34</v>
      </c>
      <c r="G293" t="s">
        <v>35</v>
      </c>
    </row>
    <row r="294" spans="1:7">
      <c r="A294" s="33">
        <v>44950</v>
      </c>
      <c r="B294" s="22">
        <v>0.67373106481481471</v>
      </c>
      <c r="C294" s="19" t="s">
        <v>33</v>
      </c>
      <c r="D294" s="34">
        <v>134</v>
      </c>
      <c r="E294" s="35">
        <v>220.6</v>
      </c>
      <c r="F294" s="36" t="s">
        <v>34</v>
      </c>
      <c r="G294" t="s">
        <v>35</v>
      </c>
    </row>
    <row r="295" spans="1:7">
      <c r="A295" s="33">
        <v>44950</v>
      </c>
      <c r="B295" s="22">
        <v>0.67451660879629627</v>
      </c>
      <c r="C295" s="19" t="s">
        <v>33</v>
      </c>
      <c r="D295" s="34">
        <v>77</v>
      </c>
      <c r="E295" s="35">
        <v>220.6</v>
      </c>
      <c r="F295" s="36" t="s">
        <v>34</v>
      </c>
      <c r="G295" t="s">
        <v>35</v>
      </c>
    </row>
    <row r="296" spans="1:7">
      <c r="A296" s="33">
        <v>44950</v>
      </c>
      <c r="B296" s="22">
        <v>0.67570745370370366</v>
      </c>
      <c r="C296" s="19" t="s">
        <v>33</v>
      </c>
      <c r="D296" s="34">
        <v>182</v>
      </c>
      <c r="E296" s="35">
        <v>220.65</v>
      </c>
      <c r="F296" s="36" t="s">
        <v>34</v>
      </c>
      <c r="G296" t="s">
        <v>35</v>
      </c>
    </row>
    <row r="297" spans="1:7">
      <c r="A297" s="33">
        <v>44950</v>
      </c>
      <c r="B297" s="22">
        <v>0.67625180555555553</v>
      </c>
      <c r="C297" s="19" t="s">
        <v>33</v>
      </c>
      <c r="D297" s="34">
        <v>124</v>
      </c>
      <c r="E297" s="35">
        <v>220.65</v>
      </c>
      <c r="F297" s="36" t="s">
        <v>34</v>
      </c>
      <c r="G297" t="s">
        <v>35</v>
      </c>
    </row>
    <row r="298" spans="1:7">
      <c r="A298" s="33">
        <v>44950</v>
      </c>
      <c r="B298" s="22">
        <v>0.67702054398148148</v>
      </c>
      <c r="C298" s="19" t="s">
        <v>33</v>
      </c>
      <c r="D298" s="34">
        <v>116</v>
      </c>
      <c r="E298" s="35">
        <v>220.65</v>
      </c>
      <c r="F298" s="36" t="s">
        <v>34</v>
      </c>
      <c r="G298" t="s">
        <v>35</v>
      </c>
    </row>
    <row r="299" spans="1:7">
      <c r="A299" s="33">
        <v>44950</v>
      </c>
      <c r="B299" s="22">
        <v>0.67800024305555551</v>
      </c>
      <c r="C299" s="19" t="s">
        <v>33</v>
      </c>
      <c r="D299" s="34">
        <v>122</v>
      </c>
      <c r="E299" s="35">
        <v>220.8</v>
      </c>
      <c r="F299" s="36" t="s">
        <v>34</v>
      </c>
      <c r="G299" t="s">
        <v>35</v>
      </c>
    </row>
    <row r="300" spans="1:7">
      <c r="A300" s="33">
        <v>44950</v>
      </c>
      <c r="B300" s="22">
        <v>0.67856349537037031</v>
      </c>
      <c r="C300" s="19" t="s">
        <v>33</v>
      </c>
      <c r="D300" s="34">
        <v>119</v>
      </c>
      <c r="E300" s="35">
        <v>220.8</v>
      </c>
      <c r="F300" s="36" t="s">
        <v>34</v>
      </c>
      <c r="G300" t="s">
        <v>35</v>
      </c>
    </row>
    <row r="301" spans="1:7">
      <c r="A301" s="33">
        <v>44950</v>
      </c>
      <c r="B301" s="22">
        <v>0.67872179398148147</v>
      </c>
      <c r="C301" s="19" t="s">
        <v>33</v>
      </c>
      <c r="D301" s="34">
        <v>126</v>
      </c>
      <c r="E301" s="35">
        <v>220.75</v>
      </c>
      <c r="F301" s="36" t="s">
        <v>34</v>
      </c>
      <c r="G301" t="s">
        <v>35</v>
      </c>
    </row>
    <row r="302" spans="1:7">
      <c r="A302" s="33">
        <v>44950</v>
      </c>
      <c r="B302" s="22">
        <v>0.67882952546296293</v>
      </c>
      <c r="C302" s="19" t="s">
        <v>33</v>
      </c>
      <c r="D302" s="34">
        <v>121</v>
      </c>
      <c r="E302" s="35">
        <v>220.7</v>
      </c>
      <c r="F302" s="36" t="s">
        <v>34</v>
      </c>
      <c r="G302" t="s">
        <v>35</v>
      </c>
    </row>
    <row r="303" spans="1:7">
      <c r="A303" s="33">
        <v>44950</v>
      </c>
      <c r="B303" s="22">
        <v>0.67882952546296293</v>
      </c>
      <c r="C303" s="19" t="s">
        <v>33</v>
      </c>
      <c r="D303" s="34">
        <v>2</v>
      </c>
      <c r="E303" s="35">
        <v>220.7</v>
      </c>
      <c r="F303" s="36" t="s">
        <v>34</v>
      </c>
      <c r="G303" t="s">
        <v>35</v>
      </c>
    </row>
    <row r="304" spans="1:7">
      <c r="A304" s="33">
        <v>44950</v>
      </c>
      <c r="B304" s="22">
        <v>0.67882952546296293</v>
      </c>
      <c r="C304" s="19" t="s">
        <v>33</v>
      </c>
      <c r="D304" s="34">
        <v>162</v>
      </c>
      <c r="E304" s="35">
        <v>220.7</v>
      </c>
      <c r="F304" s="36" t="s">
        <v>34</v>
      </c>
      <c r="G304" t="s">
        <v>35</v>
      </c>
    </row>
    <row r="305" spans="1:7">
      <c r="A305" s="33">
        <v>44950</v>
      </c>
      <c r="B305" s="22">
        <v>0.68140765046296292</v>
      </c>
      <c r="C305" s="19" t="s">
        <v>33</v>
      </c>
      <c r="D305" s="34">
        <v>57</v>
      </c>
      <c r="E305" s="35">
        <v>220.7</v>
      </c>
      <c r="F305" s="36" t="s">
        <v>34</v>
      </c>
      <c r="G305" t="s">
        <v>35</v>
      </c>
    </row>
    <row r="306" spans="1:7">
      <c r="A306" s="33">
        <v>44950</v>
      </c>
      <c r="B306" s="22">
        <v>0.6816079050925925</v>
      </c>
      <c r="C306" s="19" t="s">
        <v>33</v>
      </c>
      <c r="D306" s="34">
        <v>57</v>
      </c>
      <c r="E306" s="35">
        <v>220.65</v>
      </c>
      <c r="F306" s="36" t="s">
        <v>34</v>
      </c>
      <c r="G306" t="s">
        <v>35</v>
      </c>
    </row>
    <row r="307" spans="1:7">
      <c r="A307" s="33">
        <v>44950</v>
      </c>
      <c r="B307" s="22">
        <v>0.6816079050925925</v>
      </c>
      <c r="C307" s="19" t="s">
        <v>33</v>
      </c>
      <c r="D307" s="34">
        <v>114</v>
      </c>
      <c r="E307" s="35">
        <v>220.65</v>
      </c>
      <c r="F307" s="36" t="s">
        <v>34</v>
      </c>
      <c r="G307" t="s">
        <v>35</v>
      </c>
    </row>
    <row r="308" spans="1:7">
      <c r="A308" s="33">
        <v>44950</v>
      </c>
      <c r="B308" s="22">
        <v>0.68231997685185175</v>
      </c>
      <c r="C308" s="19" t="s">
        <v>33</v>
      </c>
      <c r="D308" s="34">
        <v>94</v>
      </c>
      <c r="E308" s="35">
        <v>220.6</v>
      </c>
      <c r="F308" s="36" t="s">
        <v>34</v>
      </c>
      <c r="G308" t="s">
        <v>35</v>
      </c>
    </row>
    <row r="309" spans="1:7">
      <c r="A309" s="33">
        <v>44950</v>
      </c>
      <c r="B309" s="22">
        <v>0.68317520833333334</v>
      </c>
      <c r="C309" s="19" t="s">
        <v>33</v>
      </c>
      <c r="D309" s="34">
        <v>116</v>
      </c>
      <c r="E309" s="35">
        <v>220.7</v>
      </c>
      <c r="F309" s="36" t="s">
        <v>34</v>
      </c>
      <c r="G309" t="s">
        <v>35</v>
      </c>
    </row>
    <row r="310" spans="1:7">
      <c r="A310" s="33">
        <v>44950</v>
      </c>
      <c r="B310" s="22">
        <v>0.68589446759259254</v>
      </c>
      <c r="C310" s="19" t="s">
        <v>33</v>
      </c>
      <c r="D310" s="34">
        <v>102</v>
      </c>
      <c r="E310" s="35">
        <v>220.8</v>
      </c>
      <c r="F310" s="36" t="s">
        <v>34</v>
      </c>
      <c r="G310" t="s">
        <v>35</v>
      </c>
    </row>
    <row r="311" spans="1:7">
      <c r="A311" s="33">
        <v>44950</v>
      </c>
      <c r="B311" s="22">
        <v>0.68634199074074065</v>
      </c>
      <c r="C311" s="19" t="s">
        <v>33</v>
      </c>
      <c r="D311" s="34">
        <v>426</v>
      </c>
      <c r="E311" s="35">
        <v>220.75</v>
      </c>
      <c r="F311" s="36" t="s">
        <v>34</v>
      </c>
      <c r="G311" t="s">
        <v>35</v>
      </c>
    </row>
    <row r="312" spans="1:7">
      <c r="A312" s="33">
        <v>44950</v>
      </c>
      <c r="B312" s="22">
        <v>0.68634211805555556</v>
      </c>
      <c r="C312" s="19" t="s">
        <v>33</v>
      </c>
      <c r="D312" s="34">
        <v>43</v>
      </c>
      <c r="E312" s="35">
        <v>220.75</v>
      </c>
      <c r="F312" s="36" t="s">
        <v>34</v>
      </c>
      <c r="G312" t="s">
        <v>35</v>
      </c>
    </row>
    <row r="313" spans="1:7">
      <c r="A313" s="33">
        <v>44950</v>
      </c>
      <c r="B313" s="22">
        <v>0.68908680555555546</v>
      </c>
      <c r="C313" s="19" t="s">
        <v>33</v>
      </c>
      <c r="D313" s="34">
        <v>118</v>
      </c>
      <c r="E313" s="35">
        <v>220.75</v>
      </c>
      <c r="F313" s="36" t="s">
        <v>34</v>
      </c>
      <c r="G313" t="s">
        <v>35</v>
      </c>
    </row>
    <row r="314" spans="1:7">
      <c r="A314" s="33">
        <v>44950</v>
      </c>
      <c r="B314" s="22">
        <v>0.6906735069444444</v>
      </c>
      <c r="C314" s="19" t="s">
        <v>33</v>
      </c>
      <c r="D314" s="34">
        <v>116</v>
      </c>
      <c r="E314" s="35">
        <v>220.8</v>
      </c>
      <c r="F314" s="36" t="s">
        <v>34</v>
      </c>
      <c r="G314" t="s">
        <v>35</v>
      </c>
    </row>
    <row r="315" spans="1:7">
      <c r="A315" s="33">
        <v>44950</v>
      </c>
      <c r="B315" s="22">
        <v>0.69167942129629623</v>
      </c>
      <c r="C315" s="19" t="s">
        <v>33</v>
      </c>
      <c r="D315" s="34">
        <v>48</v>
      </c>
      <c r="E315" s="35">
        <v>220.75</v>
      </c>
      <c r="F315" s="36" t="s">
        <v>34</v>
      </c>
      <c r="G315" t="s">
        <v>35</v>
      </c>
    </row>
    <row r="316" spans="1:7">
      <c r="A316" s="33">
        <v>44950</v>
      </c>
      <c r="B316" s="22">
        <v>0.69217682870370367</v>
      </c>
      <c r="C316" s="19" t="s">
        <v>33</v>
      </c>
      <c r="D316" s="34">
        <v>78</v>
      </c>
      <c r="E316" s="35">
        <v>220.75</v>
      </c>
      <c r="F316" s="36" t="s">
        <v>34</v>
      </c>
      <c r="G316" t="s">
        <v>35</v>
      </c>
    </row>
    <row r="317" spans="1:7">
      <c r="A317" s="33">
        <v>44950</v>
      </c>
      <c r="B317" s="22">
        <v>0.69217682870370367</v>
      </c>
      <c r="C317" s="19" t="s">
        <v>33</v>
      </c>
      <c r="D317" s="34">
        <v>1</v>
      </c>
      <c r="E317" s="35">
        <v>220.75</v>
      </c>
      <c r="F317" s="36" t="s">
        <v>34</v>
      </c>
      <c r="G317" t="s">
        <v>35</v>
      </c>
    </row>
    <row r="318" spans="1:7">
      <c r="A318" s="33">
        <v>44950</v>
      </c>
      <c r="B318" s="22">
        <v>0.69296614583333327</v>
      </c>
      <c r="C318" s="19" t="s">
        <v>33</v>
      </c>
      <c r="D318" s="34">
        <v>25</v>
      </c>
      <c r="E318" s="35">
        <v>220.75</v>
      </c>
      <c r="F318" s="36" t="s">
        <v>34</v>
      </c>
      <c r="G318" t="s">
        <v>35</v>
      </c>
    </row>
    <row r="319" spans="1:7">
      <c r="A319" s="33">
        <v>44950</v>
      </c>
      <c r="B319" s="22">
        <v>0.69296614583333327</v>
      </c>
      <c r="C319" s="19" t="s">
        <v>33</v>
      </c>
      <c r="D319" s="34">
        <v>76</v>
      </c>
      <c r="E319" s="35">
        <v>220.75</v>
      </c>
      <c r="F319" s="36" t="s">
        <v>34</v>
      </c>
      <c r="G319" t="s">
        <v>35</v>
      </c>
    </row>
    <row r="320" spans="1:7">
      <c r="A320" s="33">
        <v>44950</v>
      </c>
      <c r="B320" s="22">
        <v>0.69344469907407402</v>
      </c>
      <c r="C320" s="19" t="s">
        <v>33</v>
      </c>
      <c r="D320" s="34">
        <v>120</v>
      </c>
      <c r="E320" s="35">
        <v>220.9</v>
      </c>
      <c r="F320" s="36" t="s">
        <v>34</v>
      </c>
      <c r="G320" t="s">
        <v>35</v>
      </c>
    </row>
    <row r="321" spans="1:7">
      <c r="A321" s="33">
        <v>44950</v>
      </c>
      <c r="B321" s="22">
        <v>0.69349480324074064</v>
      </c>
      <c r="C321" s="19" t="s">
        <v>33</v>
      </c>
      <c r="D321" s="34">
        <v>64</v>
      </c>
      <c r="E321" s="35">
        <v>220.9</v>
      </c>
      <c r="F321" s="36" t="s">
        <v>34</v>
      </c>
      <c r="G321" t="s">
        <v>35</v>
      </c>
    </row>
    <row r="322" spans="1:7">
      <c r="A322" s="33">
        <v>44950</v>
      </c>
      <c r="B322" s="22">
        <v>0.69367032407407403</v>
      </c>
      <c r="C322" s="19" t="s">
        <v>33</v>
      </c>
      <c r="D322" s="34">
        <v>23</v>
      </c>
      <c r="E322" s="35">
        <v>220.85</v>
      </c>
      <c r="F322" s="36" t="s">
        <v>34</v>
      </c>
      <c r="G322" t="s">
        <v>35</v>
      </c>
    </row>
    <row r="323" spans="1:7">
      <c r="A323" s="33">
        <v>44950</v>
      </c>
      <c r="B323" s="22">
        <v>0.69367032407407403</v>
      </c>
      <c r="C323" s="19" t="s">
        <v>33</v>
      </c>
      <c r="D323" s="34">
        <v>318</v>
      </c>
      <c r="E323" s="35">
        <v>220.85</v>
      </c>
      <c r="F323" s="36" t="s">
        <v>34</v>
      </c>
      <c r="G323" t="s">
        <v>35</v>
      </c>
    </row>
    <row r="324" spans="1:7">
      <c r="A324" s="33">
        <v>44950</v>
      </c>
      <c r="B324" s="22">
        <v>0.6977396759259259</v>
      </c>
      <c r="C324" s="19" t="s">
        <v>33</v>
      </c>
      <c r="D324" s="34">
        <v>230</v>
      </c>
      <c r="E324" s="35">
        <v>220.9</v>
      </c>
      <c r="F324" s="36" t="s">
        <v>34</v>
      </c>
      <c r="G324" t="s">
        <v>35</v>
      </c>
    </row>
    <row r="325" spans="1:7">
      <c r="A325" s="33">
        <v>44950</v>
      </c>
      <c r="B325" s="22">
        <v>0.6977396759259259</v>
      </c>
      <c r="C325" s="19" t="s">
        <v>33</v>
      </c>
      <c r="D325" s="34">
        <v>135</v>
      </c>
      <c r="E325" s="35">
        <v>220.9</v>
      </c>
      <c r="F325" s="36" t="s">
        <v>34</v>
      </c>
      <c r="G325" t="s">
        <v>35</v>
      </c>
    </row>
    <row r="326" spans="1:7">
      <c r="A326" s="33">
        <v>44950</v>
      </c>
      <c r="B326" s="22">
        <v>0.6977396759259259</v>
      </c>
      <c r="C326" s="19" t="s">
        <v>33</v>
      </c>
      <c r="D326" s="34">
        <v>177</v>
      </c>
      <c r="E326" s="35">
        <v>220.85</v>
      </c>
      <c r="F326" s="36" t="s">
        <v>34</v>
      </c>
      <c r="G326" t="s">
        <v>35</v>
      </c>
    </row>
    <row r="327" spans="1:7">
      <c r="A327" s="33">
        <v>44950</v>
      </c>
      <c r="B327" s="22">
        <v>0.69834393518518512</v>
      </c>
      <c r="C327" s="19" t="s">
        <v>33</v>
      </c>
      <c r="D327" s="34">
        <v>169</v>
      </c>
      <c r="E327" s="35">
        <v>220.85</v>
      </c>
      <c r="F327" s="36" t="s">
        <v>34</v>
      </c>
      <c r="G327" t="s">
        <v>35</v>
      </c>
    </row>
    <row r="328" spans="1:7">
      <c r="A328" s="33">
        <v>44950</v>
      </c>
      <c r="B328" s="22">
        <v>0.69973518518518518</v>
      </c>
      <c r="C328" s="19" t="s">
        <v>33</v>
      </c>
      <c r="D328" s="34">
        <v>164</v>
      </c>
      <c r="E328" s="35">
        <v>220.9</v>
      </c>
      <c r="F328" s="36" t="s">
        <v>34</v>
      </c>
      <c r="G328" t="s">
        <v>35</v>
      </c>
    </row>
    <row r="329" spans="1:7">
      <c r="A329" s="33">
        <v>44950</v>
      </c>
      <c r="B329" s="22">
        <v>0.70258451388888887</v>
      </c>
      <c r="C329" s="19" t="s">
        <v>33</v>
      </c>
      <c r="D329" s="34">
        <v>112</v>
      </c>
      <c r="E329" s="35">
        <v>220.9</v>
      </c>
      <c r="F329" s="36" t="s">
        <v>34</v>
      </c>
      <c r="G329" t="s">
        <v>35</v>
      </c>
    </row>
    <row r="330" spans="1:7">
      <c r="A330" s="33">
        <v>44950</v>
      </c>
      <c r="B330" s="22">
        <v>0.70344918981481475</v>
      </c>
      <c r="C330" s="19" t="s">
        <v>33</v>
      </c>
      <c r="D330" s="34">
        <v>116</v>
      </c>
      <c r="E330" s="35">
        <v>220.9</v>
      </c>
      <c r="F330" s="36" t="s">
        <v>34</v>
      </c>
      <c r="G330" t="s">
        <v>35</v>
      </c>
    </row>
    <row r="331" spans="1:7">
      <c r="A331" s="33">
        <v>44950</v>
      </c>
      <c r="B331" s="22">
        <v>0.70523658564814817</v>
      </c>
      <c r="C331" s="19" t="s">
        <v>33</v>
      </c>
      <c r="D331" s="34">
        <v>130</v>
      </c>
      <c r="E331" s="35">
        <v>220.9</v>
      </c>
      <c r="F331" s="36" t="s">
        <v>34</v>
      </c>
      <c r="G331" t="s">
        <v>35</v>
      </c>
    </row>
    <row r="332" spans="1:7">
      <c r="A332" s="33">
        <v>44950</v>
      </c>
      <c r="B332" s="22">
        <v>0.70600236111111103</v>
      </c>
      <c r="C332" s="19" t="s">
        <v>33</v>
      </c>
      <c r="D332" s="34">
        <v>120</v>
      </c>
      <c r="E332" s="35">
        <v>220.9</v>
      </c>
      <c r="F332" s="36" t="s">
        <v>34</v>
      </c>
      <c r="G332" t="s">
        <v>35</v>
      </c>
    </row>
    <row r="333" spans="1:7">
      <c r="A333" s="33">
        <v>44950</v>
      </c>
      <c r="B333" s="22">
        <v>0.70676119212962962</v>
      </c>
      <c r="C333" s="19" t="s">
        <v>33</v>
      </c>
      <c r="D333" s="34">
        <v>93</v>
      </c>
      <c r="E333" s="35">
        <v>220.95</v>
      </c>
      <c r="F333" s="36" t="s">
        <v>34</v>
      </c>
      <c r="G333" t="s">
        <v>35</v>
      </c>
    </row>
    <row r="334" spans="1:7">
      <c r="A334" s="33">
        <v>44950</v>
      </c>
      <c r="B334" s="22">
        <v>0.70676119212962962</v>
      </c>
      <c r="C334" s="19" t="s">
        <v>33</v>
      </c>
      <c r="D334" s="34">
        <v>323</v>
      </c>
      <c r="E334" s="35">
        <v>220.95</v>
      </c>
      <c r="F334" s="36" t="s">
        <v>34</v>
      </c>
      <c r="G334" t="s">
        <v>35</v>
      </c>
    </row>
    <row r="335" spans="1:7">
      <c r="A335" s="33">
        <v>44950</v>
      </c>
      <c r="B335" s="22">
        <v>0.7075520833333333</v>
      </c>
      <c r="C335" s="19" t="s">
        <v>33</v>
      </c>
      <c r="D335" s="34">
        <v>5</v>
      </c>
      <c r="E335" s="35">
        <v>220.9</v>
      </c>
      <c r="F335" s="36" t="s">
        <v>34</v>
      </c>
      <c r="G335" t="s">
        <v>35</v>
      </c>
    </row>
    <row r="336" spans="1:7">
      <c r="A336" s="33">
        <v>44950</v>
      </c>
      <c r="B336" s="22">
        <v>0.70789710648148141</v>
      </c>
      <c r="C336" s="19" t="s">
        <v>33</v>
      </c>
      <c r="D336" s="34">
        <v>90</v>
      </c>
      <c r="E336" s="35">
        <v>220.9</v>
      </c>
      <c r="F336" s="36" t="s">
        <v>34</v>
      </c>
      <c r="G336" t="s">
        <v>35</v>
      </c>
    </row>
    <row r="337" spans="1:7">
      <c r="A337" s="33">
        <v>44950</v>
      </c>
      <c r="B337" s="22">
        <v>0.70853898148148142</v>
      </c>
      <c r="C337" s="19" t="s">
        <v>33</v>
      </c>
      <c r="D337" s="34">
        <v>118</v>
      </c>
      <c r="E337" s="35">
        <v>220.95</v>
      </c>
      <c r="F337" s="36" t="s">
        <v>34</v>
      </c>
      <c r="G337" t="s">
        <v>35</v>
      </c>
    </row>
    <row r="338" spans="1:7">
      <c r="A338" s="33">
        <v>44950</v>
      </c>
      <c r="B338" s="22">
        <v>0.70987974537037035</v>
      </c>
      <c r="C338" s="19" t="s">
        <v>33</v>
      </c>
      <c r="D338" s="34">
        <v>1</v>
      </c>
      <c r="E338" s="35">
        <v>220.95</v>
      </c>
      <c r="F338" s="36" t="s">
        <v>34</v>
      </c>
      <c r="G338" t="s">
        <v>35</v>
      </c>
    </row>
    <row r="339" spans="1:7">
      <c r="A339" s="33">
        <v>44950</v>
      </c>
      <c r="B339" s="22">
        <v>0.70987991898148151</v>
      </c>
      <c r="C339" s="19" t="s">
        <v>33</v>
      </c>
      <c r="D339" s="34">
        <v>112</v>
      </c>
      <c r="E339" s="35">
        <v>220.95</v>
      </c>
      <c r="F339" s="36" t="s">
        <v>34</v>
      </c>
      <c r="G339" t="s">
        <v>35</v>
      </c>
    </row>
    <row r="340" spans="1:7">
      <c r="A340" s="33">
        <v>44950</v>
      </c>
      <c r="B340" s="22">
        <v>0.70987991898148151</v>
      </c>
      <c r="C340" s="19" t="s">
        <v>33</v>
      </c>
      <c r="D340" s="34">
        <v>55</v>
      </c>
      <c r="E340" s="35">
        <v>220.95</v>
      </c>
      <c r="F340" s="36" t="s">
        <v>34</v>
      </c>
      <c r="G340" t="s">
        <v>35</v>
      </c>
    </row>
    <row r="341" spans="1:7">
      <c r="A341" s="33">
        <v>44950</v>
      </c>
      <c r="B341" s="22">
        <v>0.70987991898148151</v>
      </c>
      <c r="C341" s="19" t="s">
        <v>33</v>
      </c>
      <c r="D341" s="34">
        <v>56</v>
      </c>
      <c r="E341" s="35">
        <v>220.95</v>
      </c>
      <c r="F341" s="36" t="s">
        <v>34</v>
      </c>
      <c r="G341" t="s">
        <v>35</v>
      </c>
    </row>
    <row r="342" spans="1:7">
      <c r="A342" s="33">
        <v>44950</v>
      </c>
      <c r="B342" s="22">
        <v>0.71055763888888879</v>
      </c>
      <c r="C342" s="19" t="s">
        <v>33</v>
      </c>
      <c r="D342" s="34">
        <v>116</v>
      </c>
      <c r="E342" s="35">
        <v>220.9</v>
      </c>
      <c r="F342" s="36" t="s">
        <v>34</v>
      </c>
      <c r="G342" t="s">
        <v>35</v>
      </c>
    </row>
    <row r="343" spans="1:7">
      <c r="A343" s="33">
        <v>44950</v>
      </c>
      <c r="B343" s="22">
        <v>0.71185637731481477</v>
      </c>
      <c r="C343" s="19" t="s">
        <v>33</v>
      </c>
      <c r="D343" s="34">
        <v>38</v>
      </c>
      <c r="E343" s="35">
        <v>220.85</v>
      </c>
      <c r="F343" s="36" t="s">
        <v>34</v>
      </c>
      <c r="G343" t="s">
        <v>35</v>
      </c>
    </row>
    <row r="344" spans="1:7">
      <c r="A344" s="33">
        <v>44950</v>
      </c>
      <c r="B344" s="22">
        <v>0.71285652777777764</v>
      </c>
      <c r="C344" s="19" t="s">
        <v>33</v>
      </c>
      <c r="D344" s="34">
        <v>55</v>
      </c>
      <c r="E344" s="35">
        <v>220.9</v>
      </c>
      <c r="F344" s="36" t="s">
        <v>34</v>
      </c>
      <c r="G344" t="s">
        <v>35</v>
      </c>
    </row>
    <row r="345" spans="1:7">
      <c r="A345" s="33">
        <v>44950</v>
      </c>
      <c r="B345" s="22">
        <v>0.71287899305555558</v>
      </c>
      <c r="C345" s="19" t="s">
        <v>33</v>
      </c>
      <c r="D345" s="34">
        <v>110</v>
      </c>
      <c r="E345" s="35">
        <v>220.9</v>
      </c>
      <c r="F345" s="36" t="s">
        <v>34</v>
      </c>
      <c r="G345" t="s">
        <v>35</v>
      </c>
    </row>
    <row r="346" spans="1:7">
      <c r="A346" s="33">
        <v>44950</v>
      </c>
      <c r="B346" s="22">
        <v>0.71355211805555552</v>
      </c>
      <c r="C346" s="19" t="s">
        <v>33</v>
      </c>
      <c r="D346" s="34">
        <v>130</v>
      </c>
      <c r="E346" s="35">
        <v>220.9</v>
      </c>
      <c r="F346" s="36" t="s">
        <v>34</v>
      </c>
      <c r="G346" t="s">
        <v>35</v>
      </c>
    </row>
    <row r="347" spans="1:7">
      <c r="A347" s="33">
        <v>44950</v>
      </c>
      <c r="B347" s="22">
        <v>0.71428341435185172</v>
      </c>
      <c r="C347" s="19" t="s">
        <v>33</v>
      </c>
      <c r="D347" s="34">
        <v>122</v>
      </c>
      <c r="E347" s="35">
        <v>220.9</v>
      </c>
      <c r="F347" s="36" t="s">
        <v>34</v>
      </c>
      <c r="G347" t="s">
        <v>35</v>
      </c>
    </row>
    <row r="348" spans="1:7">
      <c r="A348" s="33">
        <v>44950</v>
      </c>
      <c r="B348" s="22">
        <v>0.71551207175925913</v>
      </c>
      <c r="C348" s="19" t="s">
        <v>33</v>
      </c>
      <c r="D348" s="34">
        <v>55</v>
      </c>
      <c r="E348" s="35">
        <v>221</v>
      </c>
      <c r="F348" s="36" t="s">
        <v>34</v>
      </c>
      <c r="G348" t="s">
        <v>35</v>
      </c>
    </row>
    <row r="349" spans="1:7">
      <c r="A349" s="33">
        <v>44950</v>
      </c>
      <c r="B349" s="22">
        <v>0.71551207175925913</v>
      </c>
      <c r="C349" s="19" t="s">
        <v>33</v>
      </c>
      <c r="D349" s="34">
        <v>80</v>
      </c>
      <c r="E349" s="35">
        <v>221</v>
      </c>
      <c r="F349" s="36" t="s">
        <v>34</v>
      </c>
      <c r="G349" t="s">
        <v>35</v>
      </c>
    </row>
    <row r="350" spans="1:7">
      <c r="A350" s="33">
        <v>44950</v>
      </c>
      <c r="B350" s="22">
        <v>0.71553379629629632</v>
      </c>
      <c r="C350" s="19" t="s">
        <v>33</v>
      </c>
      <c r="D350" s="34">
        <v>64</v>
      </c>
      <c r="E350" s="35">
        <v>221</v>
      </c>
      <c r="F350" s="36" t="s">
        <v>34</v>
      </c>
      <c r="G350" t="s">
        <v>35</v>
      </c>
    </row>
    <row r="351" spans="1:7">
      <c r="A351" s="33">
        <v>44950</v>
      </c>
      <c r="B351" s="22">
        <v>0.71621591435185183</v>
      </c>
      <c r="C351" s="19" t="s">
        <v>33</v>
      </c>
      <c r="D351" s="34">
        <v>118</v>
      </c>
      <c r="E351" s="35">
        <v>221</v>
      </c>
      <c r="F351" s="36" t="s">
        <v>34</v>
      </c>
      <c r="G351" t="s">
        <v>35</v>
      </c>
    </row>
    <row r="352" spans="1:7">
      <c r="A352" s="33">
        <v>44950</v>
      </c>
      <c r="B352" s="22">
        <v>0.71687937499999999</v>
      </c>
      <c r="C352" s="19" t="s">
        <v>33</v>
      </c>
      <c r="D352" s="34">
        <v>110</v>
      </c>
      <c r="E352" s="35">
        <v>221</v>
      </c>
      <c r="F352" s="36" t="s">
        <v>34</v>
      </c>
      <c r="G352" t="s">
        <v>35</v>
      </c>
    </row>
    <row r="353" spans="1:7">
      <c r="A353" s="33">
        <v>44950</v>
      </c>
      <c r="B353" s="22">
        <v>0.71738123842592583</v>
      </c>
      <c r="C353" s="19" t="s">
        <v>33</v>
      </c>
      <c r="D353" s="34">
        <v>36</v>
      </c>
      <c r="E353" s="35">
        <v>220.95</v>
      </c>
      <c r="F353" s="36" t="s">
        <v>34</v>
      </c>
      <c r="G353" t="s">
        <v>35</v>
      </c>
    </row>
    <row r="354" spans="1:7">
      <c r="A354" s="33">
        <v>44950</v>
      </c>
      <c r="B354" s="22">
        <v>0.71741125000000006</v>
      </c>
      <c r="C354" s="19" t="s">
        <v>33</v>
      </c>
      <c r="D354" s="34">
        <v>208</v>
      </c>
      <c r="E354" s="35">
        <v>220.95</v>
      </c>
      <c r="F354" s="36" t="s">
        <v>34</v>
      </c>
      <c r="G354" t="s">
        <v>35</v>
      </c>
    </row>
    <row r="355" spans="1:7">
      <c r="A355" s="33">
        <v>44950</v>
      </c>
      <c r="B355" s="22">
        <v>0.71741133101851839</v>
      </c>
      <c r="C355" s="19" t="s">
        <v>33</v>
      </c>
      <c r="D355" s="34">
        <v>47</v>
      </c>
      <c r="E355" s="35">
        <v>220.95</v>
      </c>
      <c r="F355" s="36" t="s">
        <v>34</v>
      </c>
      <c r="G355" t="s">
        <v>35</v>
      </c>
    </row>
    <row r="356" spans="1:7">
      <c r="A356" s="33">
        <v>44950</v>
      </c>
      <c r="B356" s="22">
        <v>0.71742193287037026</v>
      </c>
      <c r="C356" s="19" t="s">
        <v>33</v>
      </c>
      <c r="D356" s="34">
        <v>74</v>
      </c>
      <c r="E356" s="35">
        <v>220.9</v>
      </c>
      <c r="F356" s="36" t="s">
        <v>34</v>
      </c>
      <c r="G356" t="s">
        <v>35</v>
      </c>
    </row>
    <row r="357" spans="1:7">
      <c r="A357" s="33">
        <v>44950</v>
      </c>
      <c r="B357" s="22">
        <v>0.71849723379629626</v>
      </c>
      <c r="C357" s="19" t="s">
        <v>33</v>
      </c>
      <c r="D357" s="34">
        <v>55</v>
      </c>
      <c r="E357" s="35">
        <v>220.9</v>
      </c>
      <c r="F357" s="36" t="s">
        <v>34</v>
      </c>
      <c r="G357" t="s">
        <v>35</v>
      </c>
    </row>
    <row r="358" spans="1:7">
      <c r="A358" s="33">
        <v>44950</v>
      </c>
      <c r="B358" s="22">
        <v>0.71849723379629626</v>
      </c>
      <c r="C358" s="19" t="s">
        <v>33</v>
      </c>
      <c r="D358" s="34">
        <v>188</v>
      </c>
      <c r="E358" s="35">
        <v>220.9</v>
      </c>
      <c r="F358" s="36" t="s">
        <v>34</v>
      </c>
      <c r="G358" t="s">
        <v>35</v>
      </c>
    </row>
    <row r="359" spans="1:7">
      <c r="A359" s="33">
        <v>44950</v>
      </c>
      <c r="B359" s="22">
        <v>0.71978478009259261</v>
      </c>
      <c r="C359" s="19" t="s">
        <v>33</v>
      </c>
      <c r="D359" s="34">
        <v>110</v>
      </c>
      <c r="E359" s="35">
        <v>220.9</v>
      </c>
      <c r="F359" s="36" t="s">
        <v>34</v>
      </c>
      <c r="G359" t="s">
        <v>35</v>
      </c>
    </row>
    <row r="360" spans="1:7">
      <c r="A360" s="33">
        <v>44950</v>
      </c>
      <c r="B360" s="22">
        <v>0.72017664351851851</v>
      </c>
      <c r="C360" s="19" t="s">
        <v>33</v>
      </c>
      <c r="D360" s="34">
        <v>113</v>
      </c>
      <c r="E360" s="35">
        <v>220.85</v>
      </c>
      <c r="F360" s="36" t="s">
        <v>34</v>
      </c>
      <c r="G360" t="s">
        <v>35</v>
      </c>
    </row>
    <row r="361" spans="1:7">
      <c r="A361" s="33">
        <v>44950</v>
      </c>
      <c r="B361" s="22">
        <v>0.72017714120370369</v>
      </c>
      <c r="C361" s="19" t="s">
        <v>33</v>
      </c>
      <c r="D361" s="34">
        <v>110</v>
      </c>
      <c r="E361" s="35">
        <v>220.85</v>
      </c>
      <c r="F361" s="36" t="s">
        <v>34</v>
      </c>
      <c r="G361" t="s">
        <v>35</v>
      </c>
    </row>
    <row r="362" spans="1:7">
      <c r="A362" s="33">
        <v>44950</v>
      </c>
      <c r="B362" s="22">
        <v>0.72216449074074074</v>
      </c>
      <c r="C362" s="19" t="s">
        <v>33</v>
      </c>
      <c r="D362" s="34">
        <v>120</v>
      </c>
      <c r="E362" s="35">
        <v>220.9</v>
      </c>
      <c r="F362" s="36" t="s">
        <v>34</v>
      </c>
      <c r="G362" t="s">
        <v>35</v>
      </c>
    </row>
    <row r="363" spans="1:7">
      <c r="A363" s="33">
        <v>44950</v>
      </c>
      <c r="B363" s="22">
        <v>0.72216449074074074</v>
      </c>
      <c r="C363" s="19" t="s">
        <v>33</v>
      </c>
      <c r="D363" s="34">
        <v>69</v>
      </c>
      <c r="E363" s="35">
        <v>220.9</v>
      </c>
      <c r="F363" s="36" t="s">
        <v>34</v>
      </c>
      <c r="G363" t="s">
        <v>35</v>
      </c>
    </row>
    <row r="364" spans="1:7">
      <c r="A364" s="33">
        <v>44950</v>
      </c>
      <c r="B364" s="22">
        <v>0.72216449074074074</v>
      </c>
      <c r="C364" s="19" t="s">
        <v>33</v>
      </c>
      <c r="D364" s="34">
        <v>51</v>
      </c>
      <c r="E364" s="35">
        <v>220.9</v>
      </c>
      <c r="F364" s="36" t="s">
        <v>34</v>
      </c>
      <c r="G364" t="s">
        <v>35</v>
      </c>
    </row>
    <row r="365" spans="1:7">
      <c r="A365" s="33">
        <v>44950</v>
      </c>
      <c r="B365" s="22">
        <v>0.72292030092592585</v>
      </c>
      <c r="C365" s="19" t="s">
        <v>33</v>
      </c>
      <c r="D365" s="34">
        <v>128</v>
      </c>
      <c r="E365" s="35">
        <v>220.85</v>
      </c>
      <c r="F365" s="36" t="s">
        <v>34</v>
      </c>
      <c r="G365" t="s">
        <v>35</v>
      </c>
    </row>
    <row r="366" spans="1:7">
      <c r="A366" s="33">
        <v>44950</v>
      </c>
      <c r="B366" s="22">
        <v>0.72307188657407395</v>
      </c>
      <c r="C366" s="19" t="s">
        <v>33</v>
      </c>
      <c r="D366" s="34">
        <v>114</v>
      </c>
      <c r="E366" s="35">
        <v>220.85</v>
      </c>
      <c r="F366" s="36" t="s">
        <v>34</v>
      </c>
      <c r="G366" t="s">
        <v>35</v>
      </c>
    </row>
    <row r="367" spans="1:7">
      <c r="A367" s="33">
        <v>44950</v>
      </c>
      <c r="B367" s="22">
        <v>0.72455973379629635</v>
      </c>
      <c r="C367" s="19" t="s">
        <v>33</v>
      </c>
      <c r="D367" s="34">
        <v>70</v>
      </c>
      <c r="E367" s="35">
        <v>220.95</v>
      </c>
      <c r="F367" s="36" t="s">
        <v>34</v>
      </c>
      <c r="G367" t="s">
        <v>35</v>
      </c>
    </row>
    <row r="368" spans="1:7">
      <c r="A368" s="33">
        <v>44950</v>
      </c>
      <c r="B368" s="22">
        <v>0.72517042824074074</v>
      </c>
      <c r="C368" s="19" t="s">
        <v>33</v>
      </c>
      <c r="D368" s="34">
        <v>112</v>
      </c>
      <c r="E368" s="35">
        <v>220.95</v>
      </c>
      <c r="F368" s="36" t="s">
        <v>34</v>
      </c>
      <c r="G368" t="s">
        <v>35</v>
      </c>
    </row>
    <row r="369" spans="1:7">
      <c r="A369" s="33">
        <v>44950</v>
      </c>
      <c r="B369" s="22">
        <v>0.7256074189814814</v>
      </c>
      <c r="C369" s="19" t="s">
        <v>33</v>
      </c>
      <c r="D369" s="34">
        <v>120</v>
      </c>
      <c r="E369" s="35">
        <v>220.95</v>
      </c>
      <c r="F369" s="36" t="s">
        <v>34</v>
      </c>
      <c r="G369" t="s">
        <v>35</v>
      </c>
    </row>
    <row r="370" spans="1:7">
      <c r="A370" s="33">
        <v>44950</v>
      </c>
      <c r="B370" s="22">
        <v>0.72613054398148136</v>
      </c>
      <c r="C370" s="19" t="s">
        <v>33</v>
      </c>
      <c r="D370" s="34">
        <v>128</v>
      </c>
      <c r="E370" s="35">
        <v>220.95</v>
      </c>
      <c r="F370" s="36" t="s">
        <v>34</v>
      </c>
      <c r="G370" t="s">
        <v>35</v>
      </c>
    </row>
    <row r="371" spans="1:7">
      <c r="A371" s="33">
        <v>44950</v>
      </c>
      <c r="B371" s="22">
        <v>0.7261587268518519</v>
      </c>
      <c r="C371" s="19" t="s">
        <v>33</v>
      </c>
      <c r="D371" s="34">
        <v>120</v>
      </c>
      <c r="E371" s="35">
        <v>220.9</v>
      </c>
      <c r="F371" s="36" t="s">
        <v>34</v>
      </c>
      <c r="G371" t="s">
        <v>35</v>
      </c>
    </row>
    <row r="372" spans="1:7">
      <c r="A372" s="33">
        <v>44950</v>
      </c>
      <c r="B372" s="22">
        <v>0.7261587268518519</v>
      </c>
      <c r="C372" s="19" t="s">
        <v>33</v>
      </c>
      <c r="D372" s="34">
        <v>174</v>
      </c>
      <c r="E372" s="35">
        <v>220.9</v>
      </c>
      <c r="F372" s="36" t="s">
        <v>34</v>
      </c>
      <c r="G372" t="s">
        <v>35</v>
      </c>
    </row>
    <row r="373" spans="1:7">
      <c r="A373" s="33">
        <v>44950</v>
      </c>
      <c r="B373" s="22">
        <v>0.72759783564814806</v>
      </c>
      <c r="C373" s="19" t="s">
        <v>33</v>
      </c>
      <c r="D373" s="34">
        <v>62</v>
      </c>
      <c r="E373" s="35">
        <v>221</v>
      </c>
      <c r="F373" s="36" t="s">
        <v>34</v>
      </c>
      <c r="G373" t="s">
        <v>35</v>
      </c>
    </row>
    <row r="374" spans="1:7">
      <c r="A374" s="33">
        <v>44950</v>
      </c>
      <c r="B374" s="22">
        <v>0.72788505787037039</v>
      </c>
      <c r="C374" s="19" t="s">
        <v>33</v>
      </c>
      <c r="D374" s="34">
        <v>64</v>
      </c>
      <c r="E374" s="35">
        <v>221</v>
      </c>
      <c r="F374" s="36" t="s">
        <v>34</v>
      </c>
      <c r="G374" t="s">
        <v>35</v>
      </c>
    </row>
    <row r="375" spans="1:7">
      <c r="A375" s="33">
        <v>44950</v>
      </c>
      <c r="B375" s="22">
        <v>0.72847327546296292</v>
      </c>
      <c r="C375" s="19" t="s">
        <v>33</v>
      </c>
      <c r="D375" s="34">
        <v>62</v>
      </c>
      <c r="E375" s="35">
        <v>221.05</v>
      </c>
      <c r="F375" s="36" t="s">
        <v>34</v>
      </c>
      <c r="G375" t="s">
        <v>35</v>
      </c>
    </row>
    <row r="376" spans="1:7">
      <c r="A376" s="33">
        <v>44950</v>
      </c>
      <c r="B376" s="22">
        <v>0.72847327546296292</v>
      </c>
      <c r="C376" s="19" t="s">
        <v>33</v>
      </c>
      <c r="D376" s="34">
        <v>63</v>
      </c>
      <c r="E376" s="35">
        <v>221.05</v>
      </c>
      <c r="F376" s="36" t="s">
        <v>34</v>
      </c>
      <c r="G376" t="s">
        <v>35</v>
      </c>
    </row>
    <row r="377" spans="1:7">
      <c r="A377" s="33">
        <v>44950</v>
      </c>
      <c r="B377" s="22">
        <v>0.38013471064814819</v>
      </c>
      <c r="C377" s="19" t="s">
        <v>33</v>
      </c>
      <c r="D377" s="34">
        <v>25</v>
      </c>
      <c r="E377" s="35">
        <v>220.6</v>
      </c>
      <c r="F377" s="36" t="s">
        <v>34</v>
      </c>
      <c r="G377" t="s">
        <v>35</v>
      </c>
    </row>
    <row r="378" spans="1:7">
      <c r="A378" s="33">
        <v>44950</v>
      </c>
      <c r="B378" s="22">
        <v>0.38217079861111114</v>
      </c>
      <c r="C378" s="19" t="s">
        <v>33</v>
      </c>
      <c r="D378" s="34">
        <v>182</v>
      </c>
      <c r="E378" s="35">
        <v>220.6</v>
      </c>
      <c r="F378" s="36" t="s">
        <v>34</v>
      </c>
      <c r="G378" t="s">
        <v>35</v>
      </c>
    </row>
    <row r="379" spans="1:7">
      <c r="A379" s="33">
        <v>44950</v>
      </c>
      <c r="B379" s="22">
        <v>0.38218925925925928</v>
      </c>
      <c r="C379" s="19" t="s">
        <v>33</v>
      </c>
      <c r="D379" s="34">
        <v>103</v>
      </c>
      <c r="E379" s="35">
        <v>220.6</v>
      </c>
      <c r="F379" s="36" t="s">
        <v>34</v>
      </c>
      <c r="G379" t="s">
        <v>35</v>
      </c>
    </row>
    <row r="380" spans="1:7">
      <c r="A380" s="33">
        <v>44950</v>
      </c>
      <c r="B380" s="22">
        <v>0.38220865740740745</v>
      </c>
      <c r="C380" s="19" t="s">
        <v>33</v>
      </c>
      <c r="D380" s="34">
        <v>58</v>
      </c>
      <c r="E380" s="35">
        <v>220.55</v>
      </c>
      <c r="F380" s="36" t="s">
        <v>34</v>
      </c>
      <c r="G380" t="s">
        <v>35</v>
      </c>
    </row>
    <row r="381" spans="1:7">
      <c r="A381" s="33">
        <v>44950</v>
      </c>
      <c r="B381" s="22">
        <v>0.38281763888888887</v>
      </c>
      <c r="C381" s="19" t="s">
        <v>33</v>
      </c>
      <c r="D381" s="34">
        <v>62</v>
      </c>
      <c r="E381" s="35">
        <v>220.75</v>
      </c>
      <c r="F381" s="36" t="s">
        <v>34</v>
      </c>
      <c r="G381" t="s">
        <v>35</v>
      </c>
    </row>
    <row r="382" spans="1:7">
      <c r="A382" s="33">
        <v>44950</v>
      </c>
      <c r="B382" s="22">
        <v>0.38290226851851855</v>
      </c>
      <c r="C382" s="19" t="s">
        <v>33</v>
      </c>
      <c r="D382" s="34">
        <v>58</v>
      </c>
      <c r="E382" s="35">
        <v>220.85</v>
      </c>
      <c r="F382" s="36" t="s">
        <v>34</v>
      </c>
      <c r="G382" t="s">
        <v>35</v>
      </c>
    </row>
    <row r="383" spans="1:7">
      <c r="A383" s="33">
        <v>44950</v>
      </c>
      <c r="B383" s="22">
        <v>0.38307585648148151</v>
      </c>
      <c r="C383" s="19" t="s">
        <v>33</v>
      </c>
      <c r="D383" s="34">
        <v>271</v>
      </c>
      <c r="E383" s="35">
        <v>220.75</v>
      </c>
      <c r="F383" s="36" t="s">
        <v>34</v>
      </c>
      <c r="G383" t="s">
        <v>35</v>
      </c>
    </row>
    <row r="384" spans="1:7">
      <c r="A384" s="33">
        <v>44950</v>
      </c>
      <c r="B384" s="22">
        <v>0.38307585648148151</v>
      </c>
      <c r="C384" s="19" t="s">
        <v>33</v>
      </c>
      <c r="D384" s="34">
        <v>42</v>
      </c>
      <c r="E384" s="35">
        <v>220.75</v>
      </c>
      <c r="F384" s="36" t="s">
        <v>34</v>
      </c>
      <c r="G384" t="s">
        <v>35</v>
      </c>
    </row>
    <row r="385" spans="1:7">
      <c r="A385" s="33">
        <v>44950</v>
      </c>
      <c r="B385" s="22">
        <v>0.38376112268518525</v>
      </c>
      <c r="C385" s="19" t="s">
        <v>33</v>
      </c>
      <c r="D385" s="34">
        <v>130</v>
      </c>
      <c r="E385" s="35">
        <v>220.7</v>
      </c>
      <c r="F385" s="36" t="s">
        <v>34</v>
      </c>
      <c r="G385" t="s">
        <v>35</v>
      </c>
    </row>
    <row r="386" spans="1:7">
      <c r="A386" s="33">
        <v>44950</v>
      </c>
      <c r="B386" s="22">
        <v>0.38407379629629629</v>
      </c>
      <c r="C386" s="19" t="s">
        <v>33</v>
      </c>
      <c r="D386" s="34">
        <v>20</v>
      </c>
      <c r="E386" s="35">
        <v>220.6</v>
      </c>
      <c r="F386" s="36" t="s">
        <v>34</v>
      </c>
      <c r="G386" t="s">
        <v>35</v>
      </c>
    </row>
    <row r="387" spans="1:7">
      <c r="A387" s="33">
        <v>44950</v>
      </c>
      <c r="B387" s="22">
        <v>0.38407436342592594</v>
      </c>
      <c r="C387" s="19" t="s">
        <v>33</v>
      </c>
      <c r="D387" s="34">
        <v>30</v>
      </c>
      <c r="E387" s="35">
        <v>220.6</v>
      </c>
      <c r="F387" s="36" t="s">
        <v>34</v>
      </c>
      <c r="G387" t="s">
        <v>35</v>
      </c>
    </row>
    <row r="388" spans="1:7">
      <c r="A388" s="33">
        <v>44950</v>
      </c>
      <c r="B388" s="22">
        <v>0.38438685185185184</v>
      </c>
      <c r="C388" s="19" t="s">
        <v>33</v>
      </c>
      <c r="D388" s="34">
        <v>86</v>
      </c>
      <c r="E388" s="35">
        <v>220.6</v>
      </c>
      <c r="F388" s="36" t="s">
        <v>34</v>
      </c>
      <c r="G388" t="s">
        <v>35</v>
      </c>
    </row>
    <row r="389" spans="1:7">
      <c r="A389" s="33">
        <v>44950</v>
      </c>
      <c r="B389" s="22">
        <v>0.38543174768518518</v>
      </c>
      <c r="C389" s="19" t="s">
        <v>33</v>
      </c>
      <c r="D389" s="34">
        <v>187</v>
      </c>
      <c r="E389" s="35">
        <v>220.55</v>
      </c>
      <c r="F389" s="36" t="s">
        <v>34</v>
      </c>
      <c r="G389" t="s">
        <v>35</v>
      </c>
    </row>
    <row r="390" spans="1:7">
      <c r="A390" s="33">
        <v>44950</v>
      </c>
      <c r="B390" s="22">
        <v>0.38625952546296299</v>
      </c>
      <c r="C390" s="19" t="s">
        <v>33</v>
      </c>
      <c r="D390" s="34">
        <v>121</v>
      </c>
      <c r="E390" s="35">
        <v>220.45</v>
      </c>
      <c r="F390" s="36" t="s">
        <v>34</v>
      </c>
      <c r="G390" t="s">
        <v>35</v>
      </c>
    </row>
    <row r="391" spans="1:7">
      <c r="A391" s="33">
        <v>44950</v>
      </c>
      <c r="B391" s="22">
        <v>0.38968576388888887</v>
      </c>
      <c r="C391" s="19" t="s">
        <v>33</v>
      </c>
      <c r="D391" s="34">
        <v>34</v>
      </c>
      <c r="E391" s="35">
        <v>220.55</v>
      </c>
      <c r="F391" s="36" t="s">
        <v>34</v>
      </c>
      <c r="G391" t="s">
        <v>35</v>
      </c>
    </row>
    <row r="392" spans="1:7">
      <c r="A392" s="33">
        <v>44950</v>
      </c>
      <c r="B392" s="22">
        <v>0.38968581018518522</v>
      </c>
      <c r="C392" s="19" t="s">
        <v>33</v>
      </c>
      <c r="D392" s="34">
        <v>78</v>
      </c>
      <c r="E392" s="35">
        <v>220.55</v>
      </c>
      <c r="F392" s="36" t="s">
        <v>34</v>
      </c>
      <c r="G392" t="s">
        <v>35</v>
      </c>
    </row>
    <row r="393" spans="1:7">
      <c r="A393" s="33">
        <v>44950</v>
      </c>
      <c r="B393" s="22">
        <v>0.39098288194444447</v>
      </c>
      <c r="C393" s="19" t="s">
        <v>33</v>
      </c>
      <c r="D393" s="34">
        <v>112</v>
      </c>
      <c r="E393" s="35">
        <v>220.75</v>
      </c>
      <c r="F393" s="36" t="s">
        <v>34</v>
      </c>
      <c r="G393" t="s">
        <v>35</v>
      </c>
    </row>
    <row r="394" spans="1:7">
      <c r="A394" s="33">
        <v>44950</v>
      </c>
      <c r="B394" s="22">
        <v>0.391908125</v>
      </c>
      <c r="C394" s="19" t="s">
        <v>33</v>
      </c>
      <c r="D394" s="34">
        <v>135</v>
      </c>
      <c r="E394" s="35">
        <v>220.8</v>
      </c>
      <c r="F394" s="36" t="s">
        <v>34</v>
      </c>
      <c r="G394" t="s">
        <v>35</v>
      </c>
    </row>
    <row r="395" spans="1:7">
      <c r="A395" s="33">
        <v>44950</v>
      </c>
      <c r="B395" s="22">
        <v>0.39255392361111108</v>
      </c>
      <c r="C395" s="19" t="s">
        <v>33</v>
      </c>
      <c r="D395" s="34">
        <v>292</v>
      </c>
      <c r="E395" s="35">
        <v>220.7</v>
      </c>
      <c r="F395" s="36" t="s">
        <v>34</v>
      </c>
      <c r="G395" t="s">
        <v>35</v>
      </c>
    </row>
    <row r="396" spans="1:7">
      <c r="A396" s="33">
        <v>44950</v>
      </c>
      <c r="B396" s="22">
        <v>0.39547873842592596</v>
      </c>
      <c r="C396" s="19" t="s">
        <v>33</v>
      </c>
      <c r="D396" s="34">
        <v>68</v>
      </c>
      <c r="E396" s="35">
        <v>220.8</v>
      </c>
      <c r="F396" s="36" t="s">
        <v>34</v>
      </c>
      <c r="G396" t="s">
        <v>35</v>
      </c>
    </row>
    <row r="397" spans="1:7">
      <c r="A397" s="33">
        <v>44950</v>
      </c>
      <c r="B397" s="22">
        <v>0.39587461805555557</v>
      </c>
      <c r="C397" s="19" t="s">
        <v>33</v>
      </c>
      <c r="D397" s="34">
        <v>199</v>
      </c>
      <c r="E397" s="35">
        <v>220.7</v>
      </c>
      <c r="F397" s="36" t="s">
        <v>34</v>
      </c>
      <c r="G397" t="s">
        <v>35</v>
      </c>
    </row>
    <row r="398" spans="1:7">
      <c r="A398" s="33">
        <v>44950</v>
      </c>
      <c r="B398" s="22">
        <v>0.39587461805555557</v>
      </c>
      <c r="C398" s="19" t="s">
        <v>33</v>
      </c>
      <c r="D398" s="34">
        <v>116</v>
      </c>
      <c r="E398" s="35">
        <v>220.7</v>
      </c>
      <c r="F398" s="36" t="s">
        <v>34</v>
      </c>
      <c r="G398" t="s">
        <v>35</v>
      </c>
    </row>
    <row r="399" spans="1:7">
      <c r="A399" s="33">
        <v>44950</v>
      </c>
      <c r="B399" s="22">
        <v>0.39748633101851855</v>
      </c>
      <c r="C399" s="19" t="s">
        <v>33</v>
      </c>
      <c r="D399" s="34">
        <v>187</v>
      </c>
      <c r="E399" s="35">
        <v>220.6</v>
      </c>
      <c r="F399" s="36" t="s">
        <v>34</v>
      </c>
      <c r="G399" t="s">
        <v>35</v>
      </c>
    </row>
    <row r="400" spans="1:7">
      <c r="A400" s="33">
        <v>44950</v>
      </c>
      <c r="B400" s="22">
        <v>0.39767489583333332</v>
      </c>
      <c r="C400" s="19" t="s">
        <v>33</v>
      </c>
      <c r="D400" s="34">
        <v>133</v>
      </c>
      <c r="E400" s="35">
        <v>220.55</v>
      </c>
      <c r="F400" s="36" t="s">
        <v>34</v>
      </c>
      <c r="G400" t="s">
        <v>35</v>
      </c>
    </row>
    <row r="401" spans="1:7">
      <c r="A401" s="33">
        <v>44950</v>
      </c>
      <c r="B401" s="22">
        <v>0.39923949074074078</v>
      </c>
      <c r="C401" s="19" t="s">
        <v>33</v>
      </c>
      <c r="D401" s="34">
        <v>179</v>
      </c>
      <c r="E401" s="35">
        <v>220.65</v>
      </c>
      <c r="F401" s="36" t="s">
        <v>34</v>
      </c>
      <c r="G401" t="s">
        <v>35</v>
      </c>
    </row>
    <row r="402" spans="1:7">
      <c r="A402" s="33">
        <v>44950</v>
      </c>
      <c r="B402" s="22">
        <v>0.40025457175925927</v>
      </c>
      <c r="C402" s="19" t="s">
        <v>33</v>
      </c>
      <c r="D402" s="34">
        <v>1</v>
      </c>
      <c r="E402" s="35">
        <v>220.65</v>
      </c>
      <c r="F402" s="36" t="s">
        <v>34</v>
      </c>
      <c r="G402" t="s">
        <v>35</v>
      </c>
    </row>
    <row r="403" spans="1:7">
      <c r="A403" s="33">
        <v>44950</v>
      </c>
      <c r="B403" s="22">
        <v>0.40025457175925927</v>
      </c>
      <c r="C403" s="19" t="s">
        <v>33</v>
      </c>
      <c r="D403" s="34">
        <v>16</v>
      </c>
      <c r="E403" s="35">
        <v>220.65</v>
      </c>
      <c r="F403" s="36" t="s">
        <v>34</v>
      </c>
      <c r="G403" t="s">
        <v>35</v>
      </c>
    </row>
    <row r="404" spans="1:7">
      <c r="A404" s="33">
        <v>44950</v>
      </c>
      <c r="B404" s="22">
        <v>0.4002545833333333</v>
      </c>
      <c r="C404" s="19" t="s">
        <v>33</v>
      </c>
      <c r="D404" s="34">
        <v>164</v>
      </c>
      <c r="E404" s="35">
        <v>220.65</v>
      </c>
      <c r="F404" s="36" t="s">
        <v>34</v>
      </c>
      <c r="G404" t="s">
        <v>35</v>
      </c>
    </row>
    <row r="405" spans="1:7">
      <c r="A405" s="33">
        <v>44950</v>
      </c>
      <c r="B405" s="22">
        <v>0.40302305555555556</v>
      </c>
      <c r="C405" s="19" t="s">
        <v>33</v>
      </c>
      <c r="D405" s="34">
        <v>229</v>
      </c>
      <c r="E405" s="35">
        <v>220.75</v>
      </c>
      <c r="F405" s="36" t="s">
        <v>34</v>
      </c>
      <c r="G405" t="s">
        <v>35</v>
      </c>
    </row>
    <row r="406" spans="1:7">
      <c r="A406" s="33">
        <v>44950</v>
      </c>
      <c r="B406" s="22">
        <v>0.40380248842592592</v>
      </c>
      <c r="C406" s="19" t="s">
        <v>33</v>
      </c>
      <c r="D406" s="34">
        <v>184</v>
      </c>
      <c r="E406" s="35">
        <v>220.6</v>
      </c>
      <c r="F406" s="36" t="s">
        <v>34</v>
      </c>
      <c r="G406" t="s">
        <v>35</v>
      </c>
    </row>
    <row r="407" spans="1:7">
      <c r="A407" s="33">
        <v>44950</v>
      </c>
      <c r="B407" s="22">
        <v>0.40567685185185187</v>
      </c>
      <c r="C407" s="19" t="s">
        <v>33</v>
      </c>
      <c r="D407" s="34">
        <v>189</v>
      </c>
      <c r="E407" s="35">
        <v>220.6</v>
      </c>
      <c r="F407" s="36" t="s">
        <v>34</v>
      </c>
      <c r="G407" t="s">
        <v>35</v>
      </c>
    </row>
    <row r="408" spans="1:7">
      <c r="A408" s="33">
        <v>44950</v>
      </c>
      <c r="B408" s="22">
        <v>0.41068959490740742</v>
      </c>
      <c r="C408" s="19" t="s">
        <v>33</v>
      </c>
      <c r="D408" s="34">
        <v>124</v>
      </c>
      <c r="E408" s="35">
        <v>220.5</v>
      </c>
      <c r="F408" s="36" t="s">
        <v>34</v>
      </c>
      <c r="G408" t="s">
        <v>35</v>
      </c>
    </row>
    <row r="409" spans="1:7">
      <c r="A409" s="33">
        <v>44950</v>
      </c>
      <c r="B409" s="22">
        <v>0.41068959490740742</v>
      </c>
      <c r="C409" s="19" t="s">
        <v>33</v>
      </c>
      <c r="D409" s="34">
        <v>204</v>
      </c>
      <c r="E409" s="35">
        <v>220.5</v>
      </c>
      <c r="F409" s="36" t="s">
        <v>34</v>
      </c>
      <c r="G409" t="s">
        <v>35</v>
      </c>
    </row>
    <row r="410" spans="1:7">
      <c r="A410" s="33">
        <v>44950</v>
      </c>
      <c r="B410" s="22">
        <v>0.41093384259259258</v>
      </c>
      <c r="C410" s="19" t="s">
        <v>33</v>
      </c>
      <c r="D410" s="34">
        <v>121</v>
      </c>
      <c r="E410" s="35">
        <v>220.45</v>
      </c>
      <c r="F410" s="36" t="s">
        <v>34</v>
      </c>
      <c r="G410" t="s">
        <v>35</v>
      </c>
    </row>
    <row r="411" spans="1:7">
      <c r="A411" s="33">
        <v>44950</v>
      </c>
      <c r="B411" s="22">
        <v>0.41296763888888893</v>
      </c>
      <c r="C411" s="19" t="s">
        <v>33</v>
      </c>
      <c r="D411" s="34">
        <v>124</v>
      </c>
      <c r="E411" s="35">
        <v>220.35</v>
      </c>
      <c r="F411" s="36" t="s">
        <v>34</v>
      </c>
      <c r="G411" t="s">
        <v>35</v>
      </c>
    </row>
    <row r="412" spans="1:7">
      <c r="A412" s="33">
        <v>44950</v>
      </c>
      <c r="B412" s="22">
        <v>0.4170841666666667</v>
      </c>
      <c r="C412" s="19" t="s">
        <v>33</v>
      </c>
      <c r="D412" s="34">
        <v>124</v>
      </c>
      <c r="E412" s="35">
        <v>220.55</v>
      </c>
      <c r="F412" s="36" t="s">
        <v>34</v>
      </c>
      <c r="G412" t="s">
        <v>35</v>
      </c>
    </row>
    <row r="413" spans="1:7">
      <c r="A413" s="33">
        <v>44950</v>
      </c>
      <c r="B413" s="22">
        <v>0.4174887731481482</v>
      </c>
      <c r="C413" s="19" t="s">
        <v>33</v>
      </c>
      <c r="D413" s="34">
        <v>179</v>
      </c>
      <c r="E413" s="35">
        <v>220.5</v>
      </c>
      <c r="F413" s="36" t="s">
        <v>34</v>
      </c>
      <c r="G413" t="s">
        <v>35</v>
      </c>
    </row>
    <row r="414" spans="1:7">
      <c r="A414" s="33">
        <v>44950</v>
      </c>
      <c r="B414" s="22">
        <v>0.41772398148148149</v>
      </c>
      <c r="C414" s="19" t="s">
        <v>33</v>
      </c>
      <c r="D414" s="34">
        <v>12</v>
      </c>
      <c r="E414" s="35">
        <v>220.45</v>
      </c>
      <c r="F414" s="36" t="s">
        <v>34</v>
      </c>
      <c r="G414" t="s">
        <v>35</v>
      </c>
    </row>
    <row r="415" spans="1:7">
      <c r="A415" s="33">
        <v>44950</v>
      </c>
      <c r="B415" s="22">
        <v>0.41772398148148149</v>
      </c>
      <c r="C415" s="19" t="s">
        <v>33</v>
      </c>
      <c r="D415" s="34">
        <v>136</v>
      </c>
      <c r="E415" s="35">
        <v>220.45</v>
      </c>
      <c r="F415" s="36" t="s">
        <v>34</v>
      </c>
      <c r="G415" t="s">
        <v>35</v>
      </c>
    </row>
    <row r="416" spans="1:7">
      <c r="A416" s="33">
        <v>44950</v>
      </c>
      <c r="B416" s="22">
        <v>0.42248093749999999</v>
      </c>
      <c r="C416" s="19" t="s">
        <v>33</v>
      </c>
      <c r="D416" s="34">
        <v>124</v>
      </c>
      <c r="E416" s="35">
        <v>220.6</v>
      </c>
      <c r="F416" s="36" t="s">
        <v>34</v>
      </c>
      <c r="G416" t="s">
        <v>35</v>
      </c>
    </row>
    <row r="417" spans="1:7">
      <c r="A417" s="33">
        <v>44950</v>
      </c>
      <c r="B417" s="22">
        <v>0.42455782407407411</v>
      </c>
      <c r="C417" s="19" t="s">
        <v>33</v>
      </c>
      <c r="D417" s="34">
        <v>132</v>
      </c>
      <c r="E417" s="35">
        <v>220.7</v>
      </c>
      <c r="F417" s="36" t="s">
        <v>34</v>
      </c>
      <c r="G417" t="s">
        <v>35</v>
      </c>
    </row>
    <row r="418" spans="1:7">
      <c r="A418" s="33">
        <v>44950</v>
      </c>
      <c r="B418" s="22">
        <v>0.42542885416666665</v>
      </c>
      <c r="C418" s="19" t="s">
        <v>33</v>
      </c>
      <c r="D418" s="34">
        <v>304</v>
      </c>
      <c r="E418" s="35">
        <v>220.65</v>
      </c>
      <c r="F418" s="36" t="s">
        <v>34</v>
      </c>
      <c r="G418" t="s">
        <v>35</v>
      </c>
    </row>
    <row r="419" spans="1:7">
      <c r="A419" s="33">
        <v>44950</v>
      </c>
      <c r="B419" s="22">
        <v>0.42548754629629632</v>
      </c>
      <c r="C419" s="19" t="s">
        <v>33</v>
      </c>
      <c r="D419" s="34">
        <v>13</v>
      </c>
      <c r="E419" s="35">
        <v>220.65</v>
      </c>
      <c r="F419" s="36" t="s">
        <v>34</v>
      </c>
      <c r="G419" t="s">
        <v>35</v>
      </c>
    </row>
    <row r="420" spans="1:7">
      <c r="A420" s="33">
        <v>44950</v>
      </c>
      <c r="B420" s="22">
        <v>0.42551446759259259</v>
      </c>
      <c r="C420" s="19" t="s">
        <v>33</v>
      </c>
      <c r="D420" s="34">
        <v>80</v>
      </c>
      <c r="E420" s="35">
        <v>220.65</v>
      </c>
      <c r="F420" s="36" t="s">
        <v>34</v>
      </c>
      <c r="G420" t="s">
        <v>35</v>
      </c>
    </row>
    <row r="421" spans="1:7">
      <c r="A421" s="33">
        <v>44950</v>
      </c>
      <c r="B421" s="22">
        <v>0.42551458333333336</v>
      </c>
      <c r="C421" s="19" t="s">
        <v>33</v>
      </c>
      <c r="D421" s="34">
        <v>23</v>
      </c>
      <c r="E421" s="35">
        <v>220.65</v>
      </c>
      <c r="F421" s="36" t="s">
        <v>34</v>
      </c>
      <c r="G421" t="s">
        <v>35</v>
      </c>
    </row>
    <row r="422" spans="1:7">
      <c r="A422" s="33">
        <v>44950</v>
      </c>
      <c r="B422" s="22">
        <v>0.42551484953703705</v>
      </c>
      <c r="C422" s="19" t="s">
        <v>33</v>
      </c>
      <c r="D422" s="34">
        <v>18</v>
      </c>
      <c r="E422" s="35">
        <v>220.65</v>
      </c>
      <c r="F422" s="36" t="s">
        <v>34</v>
      </c>
      <c r="G422" t="s">
        <v>35</v>
      </c>
    </row>
    <row r="423" spans="1:7">
      <c r="A423" s="33">
        <v>44950</v>
      </c>
      <c r="B423" s="22">
        <v>0.42683055555555555</v>
      </c>
      <c r="C423" s="19" t="s">
        <v>33</v>
      </c>
      <c r="D423" s="34">
        <v>130</v>
      </c>
      <c r="E423" s="35">
        <v>220.5</v>
      </c>
      <c r="F423" s="36" t="s">
        <v>34</v>
      </c>
      <c r="G423" t="s">
        <v>35</v>
      </c>
    </row>
    <row r="424" spans="1:7">
      <c r="A424" s="33">
        <v>44950</v>
      </c>
      <c r="B424" s="22">
        <v>0.42908008101851858</v>
      </c>
      <c r="C424" s="19" t="s">
        <v>33</v>
      </c>
      <c r="D424" s="34">
        <v>122</v>
      </c>
      <c r="E424" s="35">
        <v>220.5</v>
      </c>
      <c r="F424" s="36" t="s">
        <v>34</v>
      </c>
      <c r="G424" t="s">
        <v>35</v>
      </c>
    </row>
    <row r="425" spans="1:7">
      <c r="A425" s="33">
        <v>44950</v>
      </c>
      <c r="B425" s="22">
        <v>0.43280608796296294</v>
      </c>
      <c r="C425" s="19" t="s">
        <v>33</v>
      </c>
      <c r="D425" s="34">
        <v>122</v>
      </c>
      <c r="E425" s="35">
        <v>220.5</v>
      </c>
      <c r="F425" s="36" t="s">
        <v>34</v>
      </c>
      <c r="G425" t="s">
        <v>35</v>
      </c>
    </row>
    <row r="426" spans="1:7">
      <c r="A426" s="33">
        <v>44950</v>
      </c>
      <c r="B426" s="22">
        <v>0.43344809027777775</v>
      </c>
      <c r="C426" s="19" t="s">
        <v>33</v>
      </c>
      <c r="D426" s="34">
        <v>124</v>
      </c>
      <c r="E426" s="35">
        <v>220.4</v>
      </c>
      <c r="F426" s="36" t="s">
        <v>34</v>
      </c>
      <c r="G426" t="s">
        <v>35</v>
      </c>
    </row>
    <row r="427" spans="1:7">
      <c r="A427" s="33">
        <v>44950</v>
      </c>
      <c r="B427" s="22">
        <v>0.43344809027777775</v>
      </c>
      <c r="C427" s="19" t="s">
        <v>33</v>
      </c>
      <c r="D427" s="34">
        <v>10</v>
      </c>
      <c r="E427" s="35">
        <v>220.4</v>
      </c>
      <c r="F427" s="36" t="s">
        <v>34</v>
      </c>
      <c r="G427" t="s">
        <v>35</v>
      </c>
    </row>
    <row r="428" spans="1:7">
      <c r="A428" s="33">
        <v>44950</v>
      </c>
      <c r="B428" s="22">
        <v>0.43344809027777775</v>
      </c>
      <c r="C428" s="19" t="s">
        <v>33</v>
      </c>
      <c r="D428" s="34">
        <v>10</v>
      </c>
      <c r="E428" s="35">
        <v>220.4</v>
      </c>
      <c r="F428" s="36" t="s">
        <v>34</v>
      </c>
      <c r="G428" t="s">
        <v>35</v>
      </c>
    </row>
    <row r="429" spans="1:7">
      <c r="A429" s="33">
        <v>44950</v>
      </c>
      <c r="B429" s="22">
        <v>0.43344964120370377</v>
      </c>
      <c r="C429" s="19" t="s">
        <v>33</v>
      </c>
      <c r="D429" s="34">
        <v>64</v>
      </c>
      <c r="E429" s="35">
        <v>220.4</v>
      </c>
      <c r="F429" s="36" t="s">
        <v>34</v>
      </c>
      <c r="G429" t="s">
        <v>35</v>
      </c>
    </row>
    <row r="430" spans="1:7">
      <c r="A430" s="33">
        <v>44950</v>
      </c>
      <c r="B430" s="22">
        <v>0.43379266203703709</v>
      </c>
      <c r="C430" s="19" t="s">
        <v>33</v>
      </c>
      <c r="D430" s="34">
        <v>66</v>
      </c>
      <c r="E430" s="35">
        <v>220.35</v>
      </c>
      <c r="F430" s="36" t="s">
        <v>34</v>
      </c>
      <c r="G430" t="s">
        <v>35</v>
      </c>
    </row>
    <row r="431" spans="1:7">
      <c r="A431" s="33">
        <v>44950</v>
      </c>
      <c r="B431" s="22">
        <v>0.43494569444444448</v>
      </c>
      <c r="C431" s="19" t="s">
        <v>33</v>
      </c>
      <c r="D431" s="34">
        <v>182</v>
      </c>
      <c r="E431" s="35">
        <v>220.3</v>
      </c>
      <c r="F431" s="36" t="s">
        <v>34</v>
      </c>
      <c r="G431" t="s">
        <v>35</v>
      </c>
    </row>
    <row r="432" spans="1:7">
      <c r="A432" s="33">
        <v>44950</v>
      </c>
      <c r="B432" s="22">
        <v>0.44088569444444448</v>
      </c>
      <c r="C432" s="19" t="s">
        <v>33</v>
      </c>
      <c r="D432" s="34">
        <v>77</v>
      </c>
      <c r="E432" s="35">
        <v>220.45</v>
      </c>
      <c r="F432" s="36" t="s">
        <v>34</v>
      </c>
      <c r="G432" t="s">
        <v>35</v>
      </c>
    </row>
    <row r="433" spans="1:7">
      <c r="A433" s="33">
        <v>44950</v>
      </c>
      <c r="B433" s="22">
        <v>0.44196918981481481</v>
      </c>
      <c r="C433" s="19" t="s">
        <v>33</v>
      </c>
      <c r="D433" s="34">
        <v>295</v>
      </c>
      <c r="E433" s="35">
        <v>220.55</v>
      </c>
      <c r="F433" s="36" t="s">
        <v>34</v>
      </c>
      <c r="G433" t="s">
        <v>35</v>
      </c>
    </row>
    <row r="434" spans="1:7">
      <c r="A434" s="33">
        <v>44950</v>
      </c>
      <c r="B434" s="22">
        <v>0.44198347222222223</v>
      </c>
      <c r="C434" s="19" t="s">
        <v>33</v>
      </c>
      <c r="D434" s="34">
        <v>62</v>
      </c>
      <c r="E434" s="35">
        <v>220.55</v>
      </c>
      <c r="F434" s="36" t="s">
        <v>34</v>
      </c>
      <c r="G434" t="s">
        <v>35</v>
      </c>
    </row>
    <row r="435" spans="1:7">
      <c r="A435" s="33">
        <v>44950</v>
      </c>
      <c r="B435" s="22">
        <v>0.44445457175925929</v>
      </c>
      <c r="C435" s="19" t="s">
        <v>33</v>
      </c>
      <c r="D435" s="34">
        <v>126</v>
      </c>
      <c r="E435" s="35">
        <v>220.55</v>
      </c>
      <c r="F435" s="36" t="s">
        <v>34</v>
      </c>
      <c r="G435" t="s">
        <v>35</v>
      </c>
    </row>
    <row r="436" spans="1:7">
      <c r="A436" s="33">
        <v>44950</v>
      </c>
      <c r="B436" s="22">
        <v>0.44661668981481484</v>
      </c>
      <c r="C436" s="19" t="s">
        <v>33</v>
      </c>
      <c r="D436" s="34">
        <v>9</v>
      </c>
      <c r="E436" s="35">
        <v>220.5</v>
      </c>
      <c r="F436" s="36" t="s">
        <v>34</v>
      </c>
      <c r="G436" t="s">
        <v>35</v>
      </c>
    </row>
    <row r="437" spans="1:7">
      <c r="A437" s="33">
        <v>44950</v>
      </c>
      <c r="B437" s="22">
        <v>0.44661668981481484</v>
      </c>
      <c r="C437" s="19" t="s">
        <v>33</v>
      </c>
      <c r="D437" s="34">
        <v>101</v>
      </c>
      <c r="E437" s="35">
        <v>220.5</v>
      </c>
      <c r="F437" s="36" t="s">
        <v>34</v>
      </c>
      <c r="G437" t="s">
        <v>35</v>
      </c>
    </row>
    <row r="438" spans="1:7">
      <c r="A438" s="33">
        <v>44950</v>
      </c>
      <c r="B438" s="22">
        <v>0.44668732638888886</v>
      </c>
      <c r="C438" s="19" t="s">
        <v>33</v>
      </c>
      <c r="D438" s="34">
        <v>162</v>
      </c>
      <c r="E438" s="35">
        <v>220.45</v>
      </c>
      <c r="F438" s="36" t="s">
        <v>34</v>
      </c>
      <c r="G438" t="s">
        <v>35</v>
      </c>
    </row>
    <row r="439" spans="1:7">
      <c r="A439" s="33">
        <v>44950</v>
      </c>
      <c r="B439" s="22">
        <v>0.44708905092592593</v>
      </c>
      <c r="C439" s="19" t="s">
        <v>33</v>
      </c>
      <c r="D439" s="34">
        <v>188</v>
      </c>
      <c r="E439" s="35">
        <v>220.3</v>
      </c>
      <c r="F439" s="36" t="s">
        <v>34</v>
      </c>
      <c r="G439" t="s">
        <v>35</v>
      </c>
    </row>
    <row r="440" spans="1:7">
      <c r="A440" s="33">
        <v>44950</v>
      </c>
      <c r="B440" s="22">
        <v>0.4530174768518519</v>
      </c>
      <c r="C440" s="19" t="s">
        <v>33</v>
      </c>
      <c r="D440" s="34">
        <v>279</v>
      </c>
      <c r="E440" s="35">
        <v>220.55</v>
      </c>
      <c r="F440" s="36" t="s">
        <v>34</v>
      </c>
      <c r="G440" t="s">
        <v>35</v>
      </c>
    </row>
    <row r="441" spans="1:7">
      <c r="A441" s="33">
        <v>44950</v>
      </c>
      <c r="B441" s="22">
        <v>0.4575219791666667</v>
      </c>
      <c r="C441" s="19" t="s">
        <v>33</v>
      </c>
      <c r="D441" s="34">
        <v>112</v>
      </c>
      <c r="E441" s="35">
        <v>220.55</v>
      </c>
      <c r="F441" s="36" t="s">
        <v>34</v>
      </c>
      <c r="G441" t="s">
        <v>35</v>
      </c>
    </row>
    <row r="442" spans="1:7">
      <c r="A442" s="33">
        <v>44950</v>
      </c>
      <c r="B442" s="22">
        <v>0.4608816087962963</v>
      </c>
      <c r="C442" s="19" t="s">
        <v>33</v>
      </c>
      <c r="D442" s="34">
        <v>94</v>
      </c>
      <c r="E442" s="35">
        <v>220.55</v>
      </c>
      <c r="F442" s="36" t="s">
        <v>34</v>
      </c>
      <c r="G442" t="s">
        <v>35</v>
      </c>
    </row>
    <row r="443" spans="1:7">
      <c r="A443" s="33">
        <v>44950</v>
      </c>
      <c r="B443" s="22">
        <v>0.46088184027777779</v>
      </c>
      <c r="C443" s="19" t="s">
        <v>33</v>
      </c>
      <c r="D443" s="34">
        <v>184</v>
      </c>
      <c r="E443" s="35">
        <v>220.5</v>
      </c>
      <c r="F443" s="36" t="s">
        <v>34</v>
      </c>
      <c r="G443" t="s">
        <v>35</v>
      </c>
    </row>
    <row r="444" spans="1:7">
      <c r="A444" s="33">
        <v>44950</v>
      </c>
      <c r="B444" s="22">
        <v>0.46088184027777779</v>
      </c>
      <c r="C444" s="19" t="s">
        <v>33</v>
      </c>
      <c r="D444" s="34">
        <v>123</v>
      </c>
      <c r="E444" s="35">
        <v>220.5</v>
      </c>
      <c r="F444" s="36" t="s">
        <v>34</v>
      </c>
      <c r="G444" t="s">
        <v>35</v>
      </c>
    </row>
    <row r="445" spans="1:7">
      <c r="A445" s="33">
        <v>44950</v>
      </c>
      <c r="B445" s="22">
        <v>0.4613641087962963</v>
      </c>
      <c r="C445" s="19" t="s">
        <v>33</v>
      </c>
      <c r="D445" s="34">
        <v>94</v>
      </c>
      <c r="E445" s="35">
        <v>220.4</v>
      </c>
      <c r="F445" s="36" t="s">
        <v>34</v>
      </c>
      <c r="G445" t="s">
        <v>35</v>
      </c>
    </row>
    <row r="446" spans="1:7">
      <c r="A446" s="33">
        <v>44950</v>
      </c>
      <c r="B446" s="22">
        <v>0.4613641087962963</v>
      </c>
      <c r="C446" s="19" t="s">
        <v>33</v>
      </c>
      <c r="D446" s="34">
        <v>2</v>
      </c>
      <c r="E446" s="35">
        <v>220.4</v>
      </c>
      <c r="F446" s="36" t="s">
        <v>34</v>
      </c>
      <c r="G446" t="s">
        <v>35</v>
      </c>
    </row>
    <row r="447" spans="1:7">
      <c r="A447" s="33">
        <v>44950</v>
      </c>
      <c r="B447" s="22">
        <v>0.46149831018518522</v>
      </c>
      <c r="C447" s="19" t="s">
        <v>33</v>
      </c>
      <c r="D447" s="34">
        <v>28</v>
      </c>
      <c r="E447" s="35">
        <v>220.4</v>
      </c>
      <c r="F447" s="36" t="s">
        <v>34</v>
      </c>
      <c r="G447" t="s">
        <v>35</v>
      </c>
    </row>
    <row r="448" spans="1:7">
      <c r="A448" s="33">
        <v>44950</v>
      </c>
      <c r="B448" s="22">
        <v>0.46437723379629631</v>
      </c>
      <c r="C448" s="19" t="s">
        <v>33</v>
      </c>
      <c r="D448" s="34">
        <v>185</v>
      </c>
      <c r="E448" s="35">
        <v>220.3</v>
      </c>
      <c r="F448" s="36" t="s">
        <v>34</v>
      </c>
      <c r="G448" t="s">
        <v>35</v>
      </c>
    </row>
    <row r="449" spans="1:7">
      <c r="A449" s="33">
        <v>44950</v>
      </c>
      <c r="B449" s="22">
        <v>0.46692478009259258</v>
      </c>
      <c r="C449" s="19" t="s">
        <v>33</v>
      </c>
      <c r="D449" s="34">
        <v>7</v>
      </c>
      <c r="E449" s="35">
        <v>220.3</v>
      </c>
      <c r="F449" s="36" t="s">
        <v>34</v>
      </c>
      <c r="G449" t="s">
        <v>35</v>
      </c>
    </row>
    <row r="450" spans="1:7">
      <c r="A450" s="33">
        <v>44950</v>
      </c>
      <c r="B450" s="22">
        <v>0.47197900462962966</v>
      </c>
      <c r="C450" s="19" t="s">
        <v>33</v>
      </c>
      <c r="D450" s="34">
        <v>100</v>
      </c>
      <c r="E450" s="35">
        <v>220.6</v>
      </c>
      <c r="F450" s="36" t="s">
        <v>34</v>
      </c>
      <c r="G450" t="s">
        <v>35</v>
      </c>
    </row>
    <row r="451" spans="1:7">
      <c r="A451" s="33">
        <v>44950</v>
      </c>
      <c r="B451" s="22">
        <v>0.47197903935185187</v>
      </c>
      <c r="C451" s="19" t="s">
        <v>33</v>
      </c>
      <c r="D451" s="34">
        <v>329</v>
      </c>
      <c r="E451" s="35">
        <v>220.6</v>
      </c>
      <c r="F451" s="36" t="s">
        <v>34</v>
      </c>
      <c r="G451" t="s">
        <v>35</v>
      </c>
    </row>
    <row r="452" spans="1:7">
      <c r="A452" s="33">
        <v>44950</v>
      </c>
      <c r="B452" s="22">
        <v>0.47801518518518521</v>
      </c>
      <c r="C452" s="19" t="s">
        <v>33</v>
      </c>
      <c r="D452" s="34">
        <v>65</v>
      </c>
      <c r="E452" s="35">
        <v>220.75</v>
      </c>
      <c r="F452" s="36" t="s">
        <v>34</v>
      </c>
      <c r="G452" t="s">
        <v>35</v>
      </c>
    </row>
    <row r="453" spans="1:7">
      <c r="A453" s="33">
        <v>44950</v>
      </c>
      <c r="B453" s="22">
        <v>0.47818932870370373</v>
      </c>
      <c r="C453" s="19" t="s">
        <v>33</v>
      </c>
      <c r="D453" s="34">
        <v>35</v>
      </c>
      <c r="E453" s="35">
        <v>220.75</v>
      </c>
      <c r="F453" s="36" t="s">
        <v>34</v>
      </c>
      <c r="G453" t="s">
        <v>35</v>
      </c>
    </row>
    <row r="454" spans="1:7">
      <c r="A454" s="33">
        <v>44950</v>
      </c>
      <c r="B454" s="22">
        <v>0.4784176273148148</v>
      </c>
      <c r="C454" s="19" t="s">
        <v>33</v>
      </c>
      <c r="D454" s="34">
        <v>191</v>
      </c>
      <c r="E454" s="35">
        <v>220.7</v>
      </c>
      <c r="F454" s="36" t="s">
        <v>34</v>
      </c>
      <c r="G454" t="s">
        <v>35</v>
      </c>
    </row>
    <row r="455" spans="1:7">
      <c r="A455" s="33">
        <v>44950</v>
      </c>
      <c r="B455" s="22">
        <v>0.47906256944444447</v>
      </c>
      <c r="C455" s="19" t="s">
        <v>33</v>
      </c>
      <c r="D455" s="34">
        <v>114</v>
      </c>
      <c r="E455" s="35">
        <v>220.65</v>
      </c>
      <c r="F455" s="36" t="s">
        <v>34</v>
      </c>
      <c r="G455" t="s">
        <v>35</v>
      </c>
    </row>
    <row r="456" spans="1:7">
      <c r="A456" s="33">
        <v>44950</v>
      </c>
      <c r="B456" s="22">
        <v>0.4799862962962963</v>
      </c>
      <c r="C456" s="19" t="s">
        <v>33</v>
      </c>
      <c r="D456" s="34">
        <v>145</v>
      </c>
      <c r="E456" s="35">
        <v>220.6</v>
      </c>
      <c r="F456" s="36" t="s">
        <v>34</v>
      </c>
      <c r="G456" t="s">
        <v>35</v>
      </c>
    </row>
    <row r="457" spans="1:7">
      <c r="A457" s="33">
        <v>44950</v>
      </c>
      <c r="B457" s="22">
        <v>0.48129837962962968</v>
      </c>
      <c r="C457" s="19" t="s">
        <v>33</v>
      </c>
      <c r="D457" s="34">
        <v>121</v>
      </c>
      <c r="E457" s="35">
        <v>220.5</v>
      </c>
      <c r="F457" s="36" t="s">
        <v>34</v>
      </c>
      <c r="G457" t="s">
        <v>35</v>
      </c>
    </row>
    <row r="458" spans="1:7">
      <c r="A458" s="33">
        <v>44950</v>
      </c>
      <c r="B458" s="22">
        <v>0.48131931712962966</v>
      </c>
      <c r="C458" s="19" t="s">
        <v>33</v>
      </c>
      <c r="D458" s="34">
        <v>28</v>
      </c>
      <c r="E458" s="35">
        <v>220.5</v>
      </c>
      <c r="F458" s="36" t="s">
        <v>34</v>
      </c>
      <c r="G458" t="s">
        <v>35</v>
      </c>
    </row>
    <row r="459" spans="1:7">
      <c r="A459" s="33">
        <v>44950</v>
      </c>
      <c r="B459" s="22">
        <v>0.48750546296296293</v>
      </c>
      <c r="C459" s="19" t="s">
        <v>33</v>
      </c>
      <c r="D459" s="34">
        <v>15</v>
      </c>
      <c r="E459" s="35">
        <v>220.6</v>
      </c>
      <c r="F459" s="36" t="s">
        <v>34</v>
      </c>
      <c r="G459" t="s">
        <v>35</v>
      </c>
    </row>
    <row r="460" spans="1:7">
      <c r="A460" s="33">
        <v>44950</v>
      </c>
      <c r="B460" s="22">
        <v>0.48755759259259257</v>
      </c>
      <c r="C460" s="19" t="s">
        <v>33</v>
      </c>
      <c r="D460" s="34">
        <v>189</v>
      </c>
      <c r="E460" s="35">
        <v>220.55</v>
      </c>
      <c r="F460" s="36" t="s">
        <v>34</v>
      </c>
      <c r="G460" t="s">
        <v>35</v>
      </c>
    </row>
    <row r="461" spans="1:7">
      <c r="A461" s="33">
        <v>44950</v>
      </c>
      <c r="B461" s="22">
        <v>0.48755759259259257</v>
      </c>
      <c r="C461" s="19" t="s">
        <v>33</v>
      </c>
      <c r="D461" s="34">
        <v>81</v>
      </c>
      <c r="E461" s="35">
        <v>220.6</v>
      </c>
      <c r="F461" s="36" t="s">
        <v>34</v>
      </c>
      <c r="G461" t="s">
        <v>35</v>
      </c>
    </row>
    <row r="462" spans="1:7">
      <c r="A462" s="33">
        <v>44950</v>
      </c>
      <c r="B462" s="22">
        <v>0.48755759259259257</v>
      </c>
      <c r="C462" s="19" t="s">
        <v>33</v>
      </c>
      <c r="D462" s="34">
        <v>118</v>
      </c>
      <c r="E462" s="35">
        <v>220.55</v>
      </c>
      <c r="F462" s="36" t="s">
        <v>34</v>
      </c>
      <c r="G462" t="s">
        <v>35</v>
      </c>
    </row>
    <row r="463" spans="1:7">
      <c r="A463" s="33">
        <v>44950</v>
      </c>
      <c r="B463" s="22">
        <v>0.48928797453703704</v>
      </c>
      <c r="C463" s="19" t="s">
        <v>33</v>
      </c>
      <c r="D463" s="34">
        <v>134</v>
      </c>
      <c r="E463" s="35">
        <v>220.45</v>
      </c>
      <c r="F463" s="36" t="s">
        <v>34</v>
      </c>
      <c r="G463" t="s">
        <v>35</v>
      </c>
    </row>
    <row r="464" spans="1:7">
      <c r="A464" s="33">
        <v>44950</v>
      </c>
      <c r="B464" s="22">
        <v>0.49031627314814819</v>
      </c>
      <c r="C464" s="19" t="s">
        <v>33</v>
      </c>
      <c r="D464" s="34">
        <v>123</v>
      </c>
      <c r="E464" s="35">
        <v>220.3</v>
      </c>
      <c r="F464" s="36" t="s">
        <v>34</v>
      </c>
      <c r="G464" t="s">
        <v>35</v>
      </c>
    </row>
    <row r="465" spans="1:7">
      <c r="A465" s="33">
        <v>44950</v>
      </c>
      <c r="B465" s="22">
        <v>0.49108462962962962</v>
      </c>
      <c r="C465" s="19" t="s">
        <v>33</v>
      </c>
      <c r="D465" s="34">
        <v>16</v>
      </c>
      <c r="E465" s="35">
        <v>220.3</v>
      </c>
      <c r="F465" s="36" t="s">
        <v>34</v>
      </c>
      <c r="G465" t="s">
        <v>35</v>
      </c>
    </row>
    <row r="466" spans="1:7">
      <c r="A466" s="33">
        <v>44950</v>
      </c>
      <c r="B466" s="22">
        <v>0.49108468750000001</v>
      </c>
      <c r="C466" s="19" t="s">
        <v>33</v>
      </c>
      <c r="D466" s="34">
        <v>120</v>
      </c>
      <c r="E466" s="35">
        <v>220.3</v>
      </c>
      <c r="F466" s="36" t="s">
        <v>34</v>
      </c>
      <c r="G466" t="s">
        <v>35</v>
      </c>
    </row>
    <row r="467" spans="1:7">
      <c r="A467" s="33">
        <v>44950</v>
      </c>
      <c r="B467" s="22">
        <v>0.49657755787037039</v>
      </c>
      <c r="C467" s="19" t="s">
        <v>33</v>
      </c>
      <c r="D467" s="34">
        <v>83</v>
      </c>
      <c r="E467" s="35">
        <v>220.7</v>
      </c>
      <c r="F467" s="36" t="s">
        <v>34</v>
      </c>
      <c r="G467" t="s">
        <v>35</v>
      </c>
    </row>
    <row r="468" spans="1:7">
      <c r="A468" s="33">
        <v>44950</v>
      </c>
      <c r="B468" s="22">
        <v>0.49777599537037037</v>
      </c>
      <c r="C468" s="19" t="s">
        <v>33</v>
      </c>
      <c r="D468" s="34">
        <v>96</v>
      </c>
      <c r="E468" s="35">
        <v>220.8</v>
      </c>
      <c r="F468" s="36" t="s">
        <v>34</v>
      </c>
      <c r="G468" t="s">
        <v>35</v>
      </c>
    </row>
    <row r="469" spans="1:7">
      <c r="A469" s="33">
        <v>44950</v>
      </c>
      <c r="B469" s="22">
        <v>0.49938910879629628</v>
      </c>
      <c r="C469" s="19" t="s">
        <v>33</v>
      </c>
      <c r="D469" s="34">
        <v>128</v>
      </c>
      <c r="E469" s="35">
        <v>220.75</v>
      </c>
      <c r="F469" s="36" t="s">
        <v>34</v>
      </c>
      <c r="G469" t="s">
        <v>35</v>
      </c>
    </row>
    <row r="470" spans="1:7">
      <c r="A470" s="33">
        <v>44950</v>
      </c>
      <c r="B470" s="22">
        <v>0.49938910879629628</v>
      </c>
      <c r="C470" s="19" t="s">
        <v>33</v>
      </c>
      <c r="D470" s="34">
        <v>81</v>
      </c>
      <c r="E470" s="35">
        <v>220.75</v>
      </c>
      <c r="F470" s="36" t="s">
        <v>34</v>
      </c>
      <c r="G470" t="s">
        <v>35</v>
      </c>
    </row>
    <row r="471" spans="1:7">
      <c r="A471" s="33">
        <v>44950</v>
      </c>
      <c r="B471" s="22">
        <v>0.49938910879629628</v>
      </c>
      <c r="C471" s="19" t="s">
        <v>33</v>
      </c>
      <c r="D471" s="34">
        <v>241</v>
      </c>
      <c r="E471" s="35">
        <v>220.75</v>
      </c>
      <c r="F471" s="36" t="s">
        <v>34</v>
      </c>
      <c r="G471" t="s">
        <v>35</v>
      </c>
    </row>
    <row r="472" spans="1:7">
      <c r="A472" s="33">
        <v>44950</v>
      </c>
      <c r="B472" s="22">
        <v>0.50035163194444443</v>
      </c>
      <c r="C472" s="19" t="s">
        <v>33</v>
      </c>
      <c r="D472" s="34">
        <v>120</v>
      </c>
      <c r="E472" s="35">
        <v>220.7</v>
      </c>
      <c r="F472" s="36" t="s">
        <v>34</v>
      </c>
      <c r="G472" t="s">
        <v>35</v>
      </c>
    </row>
    <row r="473" spans="1:7">
      <c r="A473" s="33">
        <v>44950</v>
      </c>
      <c r="B473" s="22">
        <v>0.50447819444444442</v>
      </c>
      <c r="C473" s="19" t="s">
        <v>33</v>
      </c>
      <c r="D473" s="34">
        <v>110</v>
      </c>
      <c r="E473" s="35">
        <v>220.7</v>
      </c>
      <c r="F473" s="36" t="s">
        <v>34</v>
      </c>
      <c r="G473" t="s">
        <v>35</v>
      </c>
    </row>
    <row r="474" spans="1:7">
      <c r="A474" s="33">
        <v>44950</v>
      </c>
      <c r="B474" s="22">
        <v>0.50502042824074078</v>
      </c>
      <c r="C474" s="19" t="s">
        <v>33</v>
      </c>
      <c r="D474" s="34">
        <v>65</v>
      </c>
      <c r="E474" s="35">
        <v>220.65</v>
      </c>
      <c r="F474" s="36" t="s">
        <v>34</v>
      </c>
      <c r="G474" t="s">
        <v>35</v>
      </c>
    </row>
    <row r="475" spans="1:7">
      <c r="A475" s="33">
        <v>44950</v>
      </c>
      <c r="B475" s="22">
        <v>0.50502042824074078</v>
      </c>
      <c r="C475" s="19" t="s">
        <v>33</v>
      </c>
      <c r="D475" s="34">
        <v>55</v>
      </c>
      <c r="E475" s="35">
        <v>220.65</v>
      </c>
      <c r="F475" s="36" t="s">
        <v>34</v>
      </c>
      <c r="G475" t="s">
        <v>35</v>
      </c>
    </row>
    <row r="476" spans="1:7">
      <c r="A476" s="33">
        <v>44950</v>
      </c>
      <c r="B476" s="22">
        <v>0.50871679398148151</v>
      </c>
      <c r="C476" s="19" t="s">
        <v>33</v>
      </c>
      <c r="D476" s="34">
        <v>195</v>
      </c>
      <c r="E476" s="35">
        <v>220.75</v>
      </c>
      <c r="F476" s="36" t="s">
        <v>34</v>
      </c>
      <c r="G476" t="s">
        <v>35</v>
      </c>
    </row>
    <row r="477" spans="1:7">
      <c r="A477" s="33">
        <v>44950</v>
      </c>
      <c r="B477" s="22">
        <v>0.50897947916666664</v>
      </c>
      <c r="C477" s="19" t="s">
        <v>33</v>
      </c>
      <c r="D477" s="34">
        <v>114</v>
      </c>
      <c r="E477" s="35">
        <v>220.7</v>
      </c>
      <c r="F477" s="36" t="s">
        <v>34</v>
      </c>
      <c r="G477" t="s">
        <v>35</v>
      </c>
    </row>
    <row r="478" spans="1:7">
      <c r="A478" s="33">
        <v>44950</v>
      </c>
      <c r="B478" s="22">
        <v>0.51050603009259266</v>
      </c>
      <c r="C478" s="19" t="s">
        <v>33</v>
      </c>
      <c r="D478" s="34">
        <v>185</v>
      </c>
      <c r="E478" s="35">
        <v>220.65</v>
      </c>
      <c r="F478" s="36" t="s">
        <v>34</v>
      </c>
      <c r="G478" t="s">
        <v>35</v>
      </c>
    </row>
    <row r="479" spans="1:7">
      <c r="A479" s="33">
        <v>44950</v>
      </c>
      <c r="B479" s="22">
        <v>0.51521041666666667</v>
      </c>
      <c r="C479" s="19" t="s">
        <v>33</v>
      </c>
      <c r="D479" s="34">
        <v>18</v>
      </c>
      <c r="E479" s="35">
        <v>220.6</v>
      </c>
      <c r="F479" s="36" t="s">
        <v>34</v>
      </c>
      <c r="G479" t="s">
        <v>35</v>
      </c>
    </row>
    <row r="480" spans="1:7">
      <c r="A480" s="33">
        <v>44950</v>
      </c>
      <c r="B480" s="22">
        <v>0.51521046296296291</v>
      </c>
      <c r="C480" s="19" t="s">
        <v>33</v>
      </c>
      <c r="D480" s="34">
        <v>133</v>
      </c>
      <c r="E480" s="35">
        <v>220.6</v>
      </c>
      <c r="F480" s="36" t="s">
        <v>34</v>
      </c>
      <c r="G480" t="s">
        <v>35</v>
      </c>
    </row>
    <row r="481" spans="1:7">
      <c r="A481" s="33">
        <v>44950</v>
      </c>
      <c r="B481" s="22">
        <v>0.51521046296296291</v>
      </c>
      <c r="C481" s="19" t="s">
        <v>33</v>
      </c>
      <c r="D481" s="34">
        <v>34</v>
      </c>
      <c r="E481" s="35">
        <v>220.6</v>
      </c>
      <c r="F481" s="36" t="s">
        <v>34</v>
      </c>
      <c r="G481" t="s">
        <v>35</v>
      </c>
    </row>
    <row r="482" spans="1:7">
      <c r="A482" s="33">
        <v>44950</v>
      </c>
      <c r="B482" s="22">
        <v>0.51963768518518516</v>
      </c>
      <c r="C482" s="19" t="s">
        <v>33</v>
      </c>
      <c r="D482" s="34">
        <v>55</v>
      </c>
      <c r="E482" s="35">
        <v>220.8</v>
      </c>
      <c r="F482" s="36" t="s">
        <v>34</v>
      </c>
      <c r="G482" t="s">
        <v>35</v>
      </c>
    </row>
    <row r="483" spans="1:7">
      <c r="A483" s="33">
        <v>44950</v>
      </c>
      <c r="B483" s="22">
        <v>0.51963769675925919</v>
      </c>
      <c r="C483" s="19" t="s">
        <v>33</v>
      </c>
      <c r="D483" s="34">
        <v>1</v>
      </c>
      <c r="E483" s="35">
        <v>220.8</v>
      </c>
      <c r="F483" s="36" t="s">
        <v>34</v>
      </c>
      <c r="G483" t="s">
        <v>35</v>
      </c>
    </row>
    <row r="484" spans="1:7">
      <c r="A484" s="33">
        <v>44950</v>
      </c>
      <c r="B484" s="22">
        <v>0.52004792824074075</v>
      </c>
      <c r="C484" s="19" t="s">
        <v>33</v>
      </c>
      <c r="D484" s="34">
        <v>56</v>
      </c>
      <c r="E484" s="35">
        <v>220.75</v>
      </c>
      <c r="F484" s="36" t="s">
        <v>34</v>
      </c>
      <c r="G484" t="s">
        <v>35</v>
      </c>
    </row>
    <row r="485" spans="1:7">
      <c r="A485" s="33">
        <v>44950</v>
      </c>
      <c r="B485" s="22">
        <v>0.52083232638888888</v>
      </c>
      <c r="C485" s="19" t="s">
        <v>33</v>
      </c>
      <c r="D485" s="34">
        <v>112</v>
      </c>
      <c r="E485" s="35">
        <v>220.65</v>
      </c>
      <c r="F485" s="36" t="s">
        <v>34</v>
      </c>
      <c r="G485" t="s">
        <v>35</v>
      </c>
    </row>
    <row r="486" spans="1:7">
      <c r="A486" s="33">
        <v>44950</v>
      </c>
      <c r="B486" s="22">
        <v>0.52083232638888888</v>
      </c>
      <c r="C486" s="19" t="s">
        <v>33</v>
      </c>
      <c r="D486" s="34">
        <v>122</v>
      </c>
      <c r="E486" s="35">
        <v>220.65</v>
      </c>
      <c r="F486" s="36" t="s">
        <v>34</v>
      </c>
      <c r="G486" t="s">
        <v>35</v>
      </c>
    </row>
    <row r="487" spans="1:7">
      <c r="A487" s="33">
        <v>44950</v>
      </c>
      <c r="B487" s="22">
        <v>0.52087835648148151</v>
      </c>
      <c r="C487" s="19" t="s">
        <v>33</v>
      </c>
      <c r="D487" s="34">
        <v>173</v>
      </c>
      <c r="E487" s="35">
        <v>220.55</v>
      </c>
      <c r="F487" s="36" t="s">
        <v>34</v>
      </c>
      <c r="G487" t="s">
        <v>35</v>
      </c>
    </row>
    <row r="488" spans="1:7">
      <c r="A488" s="33">
        <v>44950</v>
      </c>
      <c r="B488" s="22">
        <v>0.52738640046296303</v>
      </c>
      <c r="C488" s="19" t="s">
        <v>33</v>
      </c>
      <c r="D488" s="34">
        <v>59</v>
      </c>
      <c r="E488" s="35">
        <v>220.8</v>
      </c>
      <c r="F488" s="36" t="s">
        <v>34</v>
      </c>
      <c r="G488" t="s">
        <v>35</v>
      </c>
    </row>
    <row r="489" spans="1:7">
      <c r="A489" s="33">
        <v>44950</v>
      </c>
      <c r="B489" s="22">
        <v>0.52918797453703703</v>
      </c>
      <c r="C489" s="19" t="s">
        <v>33</v>
      </c>
      <c r="D489" s="34">
        <v>112</v>
      </c>
      <c r="E489" s="35">
        <v>220.95</v>
      </c>
      <c r="F489" s="36" t="s">
        <v>34</v>
      </c>
      <c r="G489" t="s">
        <v>35</v>
      </c>
    </row>
    <row r="490" spans="1:7">
      <c r="A490" s="33">
        <v>44950</v>
      </c>
      <c r="B490" s="22">
        <v>0.52983381944444441</v>
      </c>
      <c r="C490" s="19" t="s">
        <v>33</v>
      </c>
      <c r="D490" s="34">
        <v>301</v>
      </c>
      <c r="E490" s="35">
        <v>220.8</v>
      </c>
      <c r="F490" s="36" t="s">
        <v>34</v>
      </c>
      <c r="G490" t="s">
        <v>35</v>
      </c>
    </row>
    <row r="491" spans="1:7">
      <c r="A491" s="33">
        <v>44950</v>
      </c>
      <c r="B491" s="22">
        <v>0.536303287037037</v>
      </c>
      <c r="C491" s="19" t="s">
        <v>33</v>
      </c>
      <c r="D491" s="34">
        <v>114</v>
      </c>
      <c r="E491" s="35">
        <v>220.8</v>
      </c>
      <c r="F491" s="36" t="s">
        <v>34</v>
      </c>
      <c r="G491" t="s">
        <v>35</v>
      </c>
    </row>
    <row r="492" spans="1:7">
      <c r="A492" s="33">
        <v>44950</v>
      </c>
      <c r="B492" s="22">
        <v>0.53722604166666665</v>
      </c>
      <c r="C492" s="19" t="s">
        <v>33</v>
      </c>
      <c r="D492" s="34">
        <v>36</v>
      </c>
      <c r="E492" s="35">
        <v>220.75</v>
      </c>
      <c r="F492" s="36" t="s">
        <v>34</v>
      </c>
      <c r="G492" t="s">
        <v>35</v>
      </c>
    </row>
    <row r="493" spans="1:7">
      <c r="A493" s="33">
        <v>44950</v>
      </c>
      <c r="B493" s="22">
        <v>0.53957185185185186</v>
      </c>
      <c r="C493" s="19" t="s">
        <v>33</v>
      </c>
      <c r="D493" s="34">
        <v>15</v>
      </c>
      <c r="E493" s="35">
        <v>220.8</v>
      </c>
      <c r="F493" s="36" t="s">
        <v>34</v>
      </c>
      <c r="G493" t="s">
        <v>35</v>
      </c>
    </row>
    <row r="494" spans="1:7">
      <c r="A494" s="33">
        <v>44950</v>
      </c>
      <c r="B494" s="22">
        <v>0.53957185185185186</v>
      </c>
      <c r="C494" s="19" t="s">
        <v>33</v>
      </c>
      <c r="D494" s="34">
        <v>107</v>
      </c>
      <c r="E494" s="35">
        <v>220.8</v>
      </c>
      <c r="F494" s="36" t="s">
        <v>34</v>
      </c>
      <c r="G494" t="s">
        <v>35</v>
      </c>
    </row>
    <row r="495" spans="1:7">
      <c r="A495" s="33">
        <v>44950</v>
      </c>
      <c r="B495" s="22">
        <v>0.53957185185185186</v>
      </c>
      <c r="C495" s="19" t="s">
        <v>33</v>
      </c>
      <c r="D495" s="34">
        <v>10</v>
      </c>
      <c r="E495" s="35">
        <v>220.8</v>
      </c>
      <c r="F495" s="36" t="s">
        <v>34</v>
      </c>
      <c r="G495" t="s">
        <v>35</v>
      </c>
    </row>
    <row r="496" spans="1:7">
      <c r="A496" s="33">
        <v>44950</v>
      </c>
      <c r="B496" s="22">
        <v>0.53957262731481481</v>
      </c>
      <c r="C496" s="19" t="s">
        <v>33</v>
      </c>
      <c r="D496" s="34">
        <v>85</v>
      </c>
      <c r="E496" s="35">
        <v>220.75</v>
      </c>
      <c r="F496" s="36" t="s">
        <v>34</v>
      </c>
      <c r="G496" t="s">
        <v>35</v>
      </c>
    </row>
    <row r="497" spans="1:7">
      <c r="A497" s="33">
        <v>44950</v>
      </c>
      <c r="B497" s="22">
        <v>0.53957262731481481</v>
      </c>
      <c r="C497" s="19" t="s">
        <v>33</v>
      </c>
      <c r="D497" s="34">
        <v>28</v>
      </c>
      <c r="E497" s="35">
        <v>220.75</v>
      </c>
      <c r="F497" s="36" t="s">
        <v>34</v>
      </c>
      <c r="G497" t="s">
        <v>35</v>
      </c>
    </row>
    <row r="498" spans="1:7">
      <c r="A498" s="33">
        <v>44950</v>
      </c>
      <c r="B498" s="22">
        <v>0.54128758101851848</v>
      </c>
      <c r="C498" s="19" t="s">
        <v>33</v>
      </c>
      <c r="D498" s="34">
        <v>6</v>
      </c>
      <c r="E498" s="35">
        <v>220.75</v>
      </c>
      <c r="F498" s="36" t="s">
        <v>34</v>
      </c>
      <c r="G498" t="s">
        <v>35</v>
      </c>
    </row>
    <row r="499" spans="1:7">
      <c r="A499" s="33">
        <v>44950</v>
      </c>
      <c r="B499" s="22">
        <v>0.54145993055555552</v>
      </c>
      <c r="C499" s="19" t="s">
        <v>33</v>
      </c>
      <c r="D499" s="34">
        <v>80</v>
      </c>
      <c r="E499" s="35">
        <v>220.75</v>
      </c>
      <c r="F499" s="36" t="s">
        <v>34</v>
      </c>
      <c r="G499" t="s">
        <v>35</v>
      </c>
    </row>
    <row r="500" spans="1:7">
      <c r="A500" s="33">
        <v>44950</v>
      </c>
      <c r="B500" s="22">
        <v>0.54145993055555552</v>
      </c>
      <c r="C500" s="19" t="s">
        <v>33</v>
      </c>
      <c r="D500" s="34">
        <v>60</v>
      </c>
      <c r="E500" s="35">
        <v>220.75</v>
      </c>
      <c r="F500" s="36" t="s">
        <v>34</v>
      </c>
      <c r="G500" t="s">
        <v>35</v>
      </c>
    </row>
    <row r="501" spans="1:7">
      <c r="A501" s="33">
        <v>44950</v>
      </c>
      <c r="B501" s="22">
        <v>0.54145993055555552</v>
      </c>
      <c r="C501" s="19" t="s">
        <v>33</v>
      </c>
      <c r="D501" s="34">
        <v>83</v>
      </c>
      <c r="E501" s="35">
        <v>220.75</v>
      </c>
      <c r="F501" s="36" t="s">
        <v>34</v>
      </c>
      <c r="G501" t="s">
        <v>35</v>
      </c>
    </row>
    <row r="502" spans="1:7">
      <c r="A502" s="33">
        <v>44950</v>
      </c>
      <c r="B502" s="22">
        <v>0.54459847222222213</v>
      </c>
      <c r="C502" s="19" t="s">
        <v>33</v>
      </c>
      <c r="D502" s="34">
        <v>4</v>
      </c>
      <c r="E502" s="35">
        <v>220.6</v>
      </c>
      <c r="F502" s="36" t="s">
        <v>34</v>
      </c>
      <c r="G502" t="s">
        <v>35</v>
      </c>
    </row>
    <row r="503" spans="1:7">
      <c r="A503" s="33">
        <v>44950</v>
      </c>
      <c r="B503" s="22">
        <v>0.54459847222222213</v>
      </c>
      <c r="C503" s="19" t="s">
        <v>33</v>
      </c>
      <c r="D503" s="34">
        <v>116</v>
      </c>
      <c r="E503" s="35">
        <v>220.6</v>
      </c>
      <c r="F503" s="36" t="s">
        <v>34</v>
      </c>
      <c r="G503" t="s">
        <v>35</v>
      </c>
    </row>
    <row r="504" spans="1:7">
      <c r="A504" s="33">
        <v>44950</v>
      </c>
      <c r="B504" s="22">
        <v>0.55181427083333334</v>
      </c>
      <c r="C504" s="19" t="s">
        <v>33</v>
      </c>
      <c r="D504" s="34">
        <v>139</v>
      </c>
      <c r="E504" s="35">
        <v>220.65</v>
      </c>
      <c r="F504" s="36" t="s">
        <v>34</v>
      </c>
      <c r="G504" t="s">
        <v>35</v>
      </c>
    </row>
    <row r="505" spans="1:7">
      <c r="A505" s="33">
        <v>44950</v>
      </c>
      <c r="B505" s="22">
        <v>0.55199593749999998</v>
      </c>
      <c r="C505" s="19" t="s">
        <v>33</v>
      </c>
      <c r="D505" s="34">
        <v>112</v>
      </c>
      <c r="E505" s="35">
        <v>220.6</v>
      </c>
      <c r="F505" s="36" t="s">
        <v>34</v>
      </c>
      <c r="G505" t="s">
        <v>35</v>
      </c>
    </row>
    <row r="506" spans="1:7">
      <c r="A506" s="33">
        <v>44950</v>
      </c>
      <c r="B506" s="22">
        <v>0.55345269675925923</v>
      </c>
      <c r="C506" s="19" t="s">
        <v>33</v>
      </c>
      <c r="D506" s="34">
        <v>112</v>
      </c>
      <c r="E506" s="35">
        <v>220.6</v>
      </c>
      <c r="F506" s="36" t="s">
        <v>34</v>
      </c>
      <c r="G506" t="s">
        <v>35</v>
      </c>
    </row>
    <row r="507" spans="1:7">
      <c r="A507" s="33">
        <v>44950</v>
      </c>
      <c r="B507" s="22">
        <v>0.55825652777777779</v>
      </c>
      <c r="C507" s="19" t="s">
        <v>33</v>
      </c>
      <c r="D507" s="34">
        <v>104</v>
      </c>
      <c r="E507" s="35">
        <v>220.7</v>
      </c>
      <c r="F507" s="36" t="s">
        <v>34</v>
      </c>
      <c r="G507" t="s">
        <v>35</v>
      </c>
    </row>
    <row r="508" spans="1:7">
      <c r="A508" s="33">
        <v>44950</v>
      </c>
      <c r="B508" s="22">
        <v>0.55998940972222222</v>
      </c>
      <c r="C508" s="19" t="s">
        <v>33</v>
      </c>
      <c r="D508" s="34">
        <v>30</v>
      </c>
      <c r="E508" s="35">
        <v>220.75</v>
      </c>
      <c r="F508" s="36" t="s">
        <v>34</v>
      </c>
      <c r="G508" t="s">
        <v>35</v>
      </c>
    </row>
    <row r="509" spans="1:7">
      <c r="A509" s="33">
        <v>44950</v>
      </c>
      <c r="B509" s="22">
        <v>0.56037920138888886</v>
      </c>
      <c r="C509" s="19" t="s">
        <v>33</v>
      </c>
      <c r="D509" s="34">
        <v>53</v>
      </c>
      <c r="E509" s="35">
        <v>220.8</v>
      </c>
      <c r="F509" s="36" t="s">
        <v>34</v>
      </c>
      <c r="G509" t="s">
        <v>35</v>
      </c>
    </row>
    <row r="510" spans="1:7">
      <c r="A510" s="33">
        <v>44950</v>
      </c>
      <c r="B510" s="22">
        <v>0.56177782407407406</v>
      </c>
      <c r="C510" s="19" t="s">
        <v>33</v>
      </c>
      <c r="D510" s="34">
        <v>34</v>
      </c>
      <c r="E510" s="35">
        <v>220.7</v>
      </c>
      <c r="F510" s="36" t="s">
        <v>34</v>
      </c>
      <c r="G510" t="s">
        <v>35</v>
      </c>
    </row>
    <row r="511" spans="1:7">
      <c r="A511" s="33">
        <v>44950</v>
      </c>
      <c r="B511" s="22">
        <v>0.56177814814814808</v>
      </c>
      <c r="C511" s="19" t="s">
        <v>33</v>
      </c>
      <c r="D511" s="34">
        <v>29</v>
      </c>
      <c r="E511" s="35">
        <v>220.7</v>
      </c>
      <c r="F511" s="36" t="s">
        <v>34</v>
      </c>
      <c r="G511" t="s">
        <v>35</v>
      </c>
    </row>
    <row r="512" spans="1:7">
      <c r="A512" s="33">
        <v>44950</v>
      </c>
      <c r="B512" s="22">
        <v>0.56177818287037029</v>
      </c>
      <c r="C512" s="19" t="s">
        <v>33</v>
      </c>
      <c r="D512" s="34">
        <v>57</v>
      </c>
      <c r="E512" s="35">
        <v>220.7</v>
      </c>
      <c r="F512" s="36" t="s">
        <v>34</v>
      </c>
      <c r="G512" t="s">
        <v>35</v>
      </c>
    </row>
    <row r="513" spans="1:7">
      <c r="A513" s="33">
        <v>44950</v>
      </c>
      <c r="B513" s="22">
        <v>0.56177818287037029</v>
      </c>
      <c r="C513" s="19" t="s">
        <v>33</v>
      </c>
      <c r="D513" s="34">
        <v>190</v>
      </c>
      <c r="E513" s="35">
        <v>220.7</v>
      </c>
      <c r="F513" s="36" t="s">
        <v>34</v>
      </c>
      <c r="G513" t="s">
        <v>35</v>
      </c>
    </row>
    <row r="514" spans="1:7">
      <c r="A514" s="33">
        <v>44950</v>
      </c>
      <c r="B514" s="22">
        <v>0.56177818287037029</v>
      </c>
      <c r="C514" s="19" t="s">
        <v>33</v>
      </c>
      <c r="D514" s="34">
        <v>63</v>
      </c>
      <c r="E514" s="35">
        <v>220.7</v>
      </c>
      <c r="F514" s="36" t="s">
        <v>34</v>
      </c>
      <c r="G514" t="s">
        <v>35</v>
      </c>
    </row>
    <row r="515" spans="1:7">
      <c r="A515" s="33">
        <v>44950</v>
      </c>
      <c r="B515" s="22">
        <v>0.56177846064814818</v>
      </c>
      <c r="C515" s="19" t="s">
        <v>33</v>
      </c>
      <c r="D515" s="34">
        <v>57</v>
      </c>
      <c r="E515" s="35">
        <v>220.7</v>
      </c>
      <c r="F515" s="36" t="s">
        <v>34</v>
      </c>
      <c r="G515" t="s">
        <v>35</v>
      </c>
    </row>
    <row r="516" spans="1:7">
      <c r="A516" s="33">
        <v>44950</v>
      </c>
      <c r="B516" s="22">
        <v>0.56709504629629626</v>
      </c>
      <c r="C516" s="19" t="s">
        <v>33</v>
      </c>
      <c r="D516" s="34">
        <v>116</v>
      </c>
      <c r="E516" s="35">
        <v>220.7</v>
      </c>
      <c r="F516" s="36" t="s">
        <v>34</v>
      </c>
      <c r="G516" t="s">
        <v>35</v>
      </c>
    </row>
    <row r="517" spans="1:7">
      <c r="A517" s="33">
        <v>44950</v>
      </c>
      <c r="B517" s="22">
        <v>0.57080298611111102</v>
      </c>
      <c r="C517" s="19" t="s">
        <v>33</v>
      </c>
      <c r="D517" s="34">
        <v>115</v>
      </c>
      <c r="E517" s="35">
        <v>220.7</v>
      </c>
      <c r="F517" s="36" t="s">
        <v>34</v>
      </c>
      <c r="G517" t="s">
        <v>35</v>
      </c>
    </row>
    <row r="518" spans="1:7">
      <c r="A518" s="33">
        <v>44950</v>
      </c>
      <c r="B518" s="22">
        <v>0.57080298611111102</v>
      </c>
      <c r="C518" s="19" t="s">
        <v>33</v>
      </c>
      <c r="D518" s="34">
        <v>5</v>
      </c>
      <c r="E518" s="35">
        <v>220.7</v>
      </c>
      <c r="F518" s="36" t="s">
        <v>34</v>
      </c>
      <c r="G518" t="s">
        <v>35</v>
      </c>
    </row>
    <row r="519" spans="1:7">
      <c r="A519" s="33">
        <v>44950</v>
      </c>
      <c r="B519" s="22">
        <v>0.57559429398148143</v>
      </c>
      <c r="C519" s="19" t="s">
        <v>33</v>
      </c>
      <c r="D519" s="34">
        <v>126</v>
      </c>
      <c r="E519" s="35">
        <v>220.7</v>
      </c>
      <c r="F519" s="36" t="s">
        <v>34</v>
      </c>
      <c r="G519" t="s">
        <v>35</v>
      </c>
    </row>
    <row r="520" spans="1:7">
      <c r="A520" s="33">
        <v>44950</v>
      </c>
      <c r="B520" s="22">
        <v>0.57822283564814814</v>
      </c>
      <c r="C520" s="19" t="s">
        <v>33</v>
      </c>
      <c r="D520" s="34">
        <v>57</v>
      </c>
      <c r="E520" s="35">
        <v>220.65</v>
      </c>
      <c r="F520" s="36" t="s">
        <v>34</v>
      </c>
      <c r="G520" t="s">
        <v>35</v>
      </c>
    </row>
    <row r="521" spans="1:7">
      <c r="A521" s="33">
        <v>44950</v>
      </c>
      <c r="B521" s="22">
        <v>0.57822283564814814</v>
      </c>
      <c r="C521" s="19" t="s">
        <v>33</v>
      </c>
      <c r="D521" s="34">
        <v>26</v>
      </c>
      <c r="E521" s="35">
        <v>220.65</v>
      </c>
      <c r="F521" s="36" t="s">
        <v>34</v>
      </c>
      <c r="G521" t="s">
        <v>35</v>
      </c>
    </row>
    <row r="522" spans="1:7">
      <c r="A522" s="33">
        <v>44950</v>
      </c>
      <c r="B522" s="22">
        <v>0.57822283564814814</v>
      </c>
      <c r="C522" s="19" t="s">
        <v>33</v>
      </c>
      <c r="D522" s="34">
        <v>35</v>
      </c>
      <c r="E522" s="35">
        <v>220.65</v>
      </c>
      <c r="F522" s="36" t="s">
        <v>34</v>
      </c>
      <c r="G522" t="s">
        <v>35</v>
      </c>
    </row>
    <row r="523" spans="1:7">
      <c r="A523" s="33">
        <v>44950</v>
      </c>
      <c r="B523" s="22">
        <v>0.57822283564814814</v>
      </c>
      <c r="C523" s="19" t="s">
        <v>33</v>
      </c>
      <c r="D523" s="34">
        <v>176</v>
      </c>
      <c r="E523" s="35">
        <v>220.65</v>
      </c>
      <c r="F523" s="36" t="s">
        <v>34</v>
      </c>
      <c r="G523" t="s">
        <v>35</v>
      </c>
    </row>
    <row r="524" spans="1:7">
      <c r="A524" s="33">
        <v>44950</v>
      </c>
      <c r="B524" s="22">
        <v>0.57830780092592593</v>
      </c>
      <c r="C524" s="19" t="s">
        <v>33</v>
      </c>
      <c r="D524" s="34">
        <v>133</v>
      </c>
      <c r="E524" s="35">
        <v>220.6</v>
      </c>
      <c r="F524" s="36" t="s">
        <v>34</v>
      </c>
      <c r="G524" t="s">
        <v>35</v>
      </c>
    </row>
    <row r="525" spans="1:7">
      <c r="A525" s="33">
        <v>44950</v>
      </c>
      <c r="B525" s="22">
        <v>0.58747192129629622</v>
      </c>
      <c r="C525" s="19" t="s">
        <v>33</v>
      </c>
      <c r="D525" s="34">
        <v>126</v>
      </c>
      <c r="E525" s="35">
        <v>220.7</v>
      </c>
      <c r="F525" s="36" t="s">
        <v>34</v>
      </c>
      <c r="G525" t="s">
        <v>35</v>
      </c>
    </row>
    <row r="526" spans="1:7">
      <c r="A526" s="33">
        <v>44950</v>
      </c>
      <c r="B526" s="22">
        <v>0.58880811342592587</v>
      </c>
      <c r="C526" s="19" t="s">
        <v>33</v>
      </c>
      <c r="D526" s="34">
        <v>24</v>
      </c>
      <c r="E526" s="35">
        <v>220.65</v>
      </c>
      <c r="F526" s="36" t="s">
        <v>34</v>
      </c>
      <c r="G526" t="s">
        <v>35</v>
      </c>
    </row>
    <row r="527" spans="1:7">
      <c r="A527" s="33">
        <v>44950</v>
      </c>
      <c r="B527" s="22">
        <v>0.58900038194444437</v>
      </c>
      <c r="C527" s="19" t="s">
        <v>33</v>
      </c>
      <c r="D527" s="34">
        <v>92</v>
      </c>
      <c r="E527" s="35">
        <v>220.65</v>
      </c>
      <c r="F527" s="36" t="s">
        <v>34</v>
      </c>
      <c r="G527" t="s">
        <v>35</v>
      </c>
    </row>
    <row r="528" spans="1:7">
      <c r="A528" s="33">
        <v>44950</v>
      </c>
      <c r="B528" s="22">
        <v>0.59055703703703699</v>
      </c>
      <c r="C528" s="19" t="s">
        <v>33</v>
      </c>
      <c r="D528" s="34">
        <v>56</v>
      </c>
      <c r="E528" s="35">
        <v>220.7</v>
      </c>
      <c r="F528" s="36" t="s">
        <v>34</v>
      </c>
      <c r="G528" t="s">
        <v>35</v>
      </c>
    </row>
    <row r="529" spans="1:7">
      <c r="A529" s="33">
        <v>44950</v>
      </c>
      <c r="B529" s="22">
        <v>0.59083965277777772</v>
      </c>
      <c r="C529" s="19" t="s">
        <v>33</v>
      </c>
      <c r="D529" s="34">
        <v>10</v>
      </c>
      <c r="E529" s="35">
        <v>220.7</v>
      </c>
      <c r="F529" s="36" t="s">
        <v>34</v>
      </c>
      <c r="G529" t="s">
        <v>35</v>
      </c>
    </row>
    <row r="530" spans="1:7">
      <c r="A530" s="33">
        <v>44950</v>
      </c>
      <c r="B530" s="22">
        <v>0.59217665509259254</v>
      </c>
      <c r="C530" s="19" t="s">
        <v>33</v>
      </c>
      <c r="D530" s="34">
        <v>59</v>
      </c>
      <c r="E530" s="35">
        <v>220.75</v>
      </c>
      <c r="F530" s="36" t="s">
        <v>34</v>
      </c>
      <c r="G530" t="s">
        <v>35</v>
      </c>
    </row>
    <row r="531" spans="1:7">
      <c r="A531" s="33">
        <v>44950</v>
      </c>
      <c r="B531" s="22">
        <v>0.59226179398148138</v>
      </c>
      <c r="C531" s="19" t="s">
        <v>33</v>
      </c>
      <c r="D531" s="34">
        <v>59</v>
      </c>
      <c r="E531" s="35">
        <v>220.7</v>
      </c>
      <c r="F531" s="36" t="s">
        <v>34</v>
      </c>
      <c r="G531" t="s">
        <v>35</v>
      </c>
    </row>
    <row r="532" spans="1:7">
      <c r="A532" s="33">
        <v>44950</v>
      </c>
      <c r="B532" s="22">
        <v>0.59363827546296299</v>
      </c>
      <c r="C532" s="19" t="s">
        <v>33</v>
      </c>
      <c r="D532" s="34">
        <v>60</v>
      </c>
      <c r="E532" s="35">
        <v>220.7</v>
      </c>
      <c r="F532" s="36" t="s">
        <v>34</v>
      </c>
      <c r="G532" t="s">
        <v>35</v>
      </c>
    </row>
    <row r="533" spans="1:7">
      <c r="A533" s="33">
        <v>44950</v>
      </c>
      <c r="B533" s="22">
        <v>0.59394715277777776</v>
      </c>
      <c r="C533" s="19" t="s">
        <v>33</v>
      </c>
      <c r="D533" s="34">
        <v>60</v>
      </c>
      <c r="E533" s="35">
        <v>220.65</v>
      </c>
      <c r="F533" s="36" t="s">
        <v>34</v>
      </c>
      <c r="G533" t="s">
        <v>35</v>
      </c>
    </row>
    <row r="534" spans="1:7">
      <c r="A534" s="33">
        <v>44950</v>
      </c>
      <c r="B534" s="22">
        <v>0.59528961805555558</v>
      </c>
      <c r="C534" s="19" t="s">
        <v>33</v>
      </c>
      <c r="D534" s="34">
        <v>3</v>
      </c>
      <c r="E534" s="35">
        <v>220.6</v>
      </c>
      <c r="F534" s="36" t="s">
        <v>34</v>
      </c>
      <c r="G534" t="s">
        <v>35</v>
      </c>
    </row>
    <row r="535" spans="1:7">
      <c r="A535" s="33">
        <v>44950</v>
      </c>
      <c r="B535" s="22">
        <v>0.59528961805555558</v>
      </c>
      <c r="C535" s="19" t="s">
        <v>33</v>
      </c>
      <c r="D535" s="34">
        <v>45</v>
      </c>
      <c r="E535" s="35">
        <v>220.6</v>
      </c>
      <c r="F535" s="36" t="s">
        <v>34</v>
      </c>
      <c r="G535" t="s">
        <v>35</v>
      </c>
    </row>
    <row r="536" spans="1:7">
      <c r="A536" s="33">
        <v>44950</v>
      </c>
      <c r="B536" s="22">
        <v>0.59545973379629624</v>
      </c>
      <c r="C536" s="19" t="s">
        <v>33</v>
      </c>
      <c r="D536" s="34">
        <v>95</v>
      </c>
      <c r="E536" s="35">
        <v>220.6</v>
      </c>
      <c r="F536" s="36" t="s">
        <v>34</v>
      </c>
      <c r="G536" t="s">
        <v>35</v>
      </c>
    </row>
    <row r="537" spans="1:7">
      <c r="A537" s="33">
        <v>44950</v>
      </c>
      <c r="B537" s="22">
        <v>0.59580337962962959</v>
      </c>
      <c r="C537" s="19" t="s">
        <v>33</v>
      </c>
      <c r="D537" s="34">
        <v>3</v>
      </c>
      <c r="E537" s="35">
        <v>220.6</v>
      </c>
      <c r="F537" s="36" t="s">
        <v>34</v>
      </c>
      <c r="G537" t="s">
        <v>35</v>
      </c>
    </row>
    <row r="538" spans="1:7">
      <c r="A538" s="33">
        <v>44950</v>
      </c>
      <c r="B538" s="22">
        <v>0.59583347222222216</v>
      </c>
      <c r="C538" s="19" t="s">
        <v>33</v>
      </c>
      <c r="D538" s="34">
        <v>43</v>
      </c>
      <c r="E538" s="35">
        <v>220.6</v>
      </c>
      <c r="F538" s="36" t="s">
        <v>34</v>
      </c>
      <c r="G538" t="s">
        <v>35</v>
      </c>
    </row>
    <row r="539" spans="1:7">
      <c r="A539" s="33">
        <v>44950</v>
      </c>
      <c r="B539" s="22">
        <v>0.59583348379629619</v>
      </c>
      <c r="C539" s="19" t="s">
        <v>33</v>
      </c>
      <c r="D539" s="34">
        <v>66</v>
      </c>
      <c r="E539" s="35">
        <v>220.6</v>
      </c>
      <c r="F539" s="36" t="s">
        <v>34</v>
      </c>
      <c r="G539" t="s">
        <v>35</v>
      </c>
    </row>
    <row r="540" spans="1:7">
      <c r="A540" s="33">
        <v>44950</v>
      </c>
      <c r="B540" s="22">
        <v>0.59583348379629619</v>
      </c>
      <c r="C540" s="19" t="s">
        <v>33</v>
      </c>
      <c r="D540" s="34">
        <v>111</v>
      </c>
      <c r="E540" s="35">
        <v>220.6</v>
      </c>
      <c r="F540" s="36" t="s">
        <v>34</v>
      </c>
      <c r="G540" t="s">
        <v>35</v>
      </c>
    </row>
    <row r="541" spans="1:7">
      <c r="A541" s="33">
        <v>44950</v>
      </c>
      <c r="B541" s="22">
        <v>0.60046953703703698</v>
      </c>
      <c r="C541" s="19" t="s">
        <v>33</v>
      </c>
      <c r="D541" s="34">
        <v>205</v>
      </c>
      <c r="E541" s="35">
        <v>220.75</v>
      </c>
      <c r="F541" s="36" t="s">
        <v>34</v>
      </c>
      <c r="G541" t="s">
        <v>35</v>
      </c>
    </row>
    <row r="542" spans="1:7">
      <c r="A542" s="33">
        <v>44950</v>
      </c>
      <c r="B542" s="22">
        <v>0.60103652777777772</v>
      </c>
      <c r="C542" s="19" t="s">
        <v>33</v>
      </c>
      <c r="D542" s="34">
        <v>2</v>
      </c>
      <c r="E542" s="35">
        <v>220.7</v>
      </c>
      <c r="F542" s="36" t="s">
        <v>34</v>
      </c>
      <c r="G542" t="s">
        <v>35</v>
      </c>
    </row>
    <row r="543" spans="1:7">
      <c r="A543" s="33">
        <v>44950</v>
      </c>
      <c r="B543" s="22">
        <v>0.60312971064814813</v>
      </c>
      <c r="C543" s="19" t="s">
        <v>33</v>
      </c>
      <c r="D543" s="34">
        <v>65</v>
      </c>
      <c r="E543" s="35">
        <v>220.85</v>
      </c>
      <c r="F543" s="36" t="s">
        <v>34</v>
      </c>
      <c r="G543" t="s">
        <v>35</v>
      </c>
    </row>
    <row r="544" spans="1:7">
      <c r="A544" s="33">
        <v>44950</v>
      </c>
      <c r="B544" s="22">
        <v>0.60435049768518512</v>
      </c>
      <c r="C544" s="19" t="s">
        <v>33</v>
      </c>
      <c r="D544" s="34">
        <v>113</v>
      </c>
      <c r="E544" s="35">
        <v>220.85</v>
      </c>
      <c r="F544" s="36" t="s">
        <v>34</v>
      </c>
      <c r="G544" t="s">
        <v>35</v>
      </c>
    </row>
    <row r="545" spans="1:7">
      <c r="A545" s="33">
        <v>44950</v>
      </c>
      <c r="B545" s="22">
        <v>0.60549064814814813</v>
      </c>
      <c r="C545" s="19" t="s">
        <v>33</v>
      </c>
      <c r="D545" s="34">
        <v>94</v>
      </c>
      <c r="E545" s="35">
        <v>220.8</v>
      </c>
      <c r="F545" s="36" t="s">
        <v>34</v>
      </c>
      <c r="G545" t="s">
        <v>35</v>
      </c>
    </row>
    <row r="546" spans="1:7">
      <c r="A546" s="33">
        <v>44950</v>
      </c>
      <c r="B546" s="22">
        <v>0.60549064814814813</v>
      </c>
      <c r="C546" s="19" t="s">
        <v>33</v>
      </c>
      <c r="D546" s="34">
        <v>32</v>
      </c>
      <c r="E546" s="35">
        <v>220.8</v>
      </c>
      <c r="F546" s="36" t="s">
        <v>34</v>
      </c>
      <c r="G546" t="s">
        <v>35</v>
      </c>
    </row>
    <row r="547" spans="1:7">
      <c r="A547" s="33">
        <v>44950</v>
      </c>
      <c r="B547" s="22">
        <v>0.6054929166666666</v>
      </c>
      <c r="C547" s="19" t="s">
        <v>33</v>
      </c>
      <c r="D547" s="34">
        <v>315</v>
      </c>
      <c r="E547" s="35">
        <v>220.8</v>
      </c>
      <c r="F547" s="36" t="s">
        <v>34</v>
      </c>
      <c r="G547" t="s">
        <v>35</v>
      </c>
    </row>
    <row r="548" spans="1:7">
      <c r="A548" s="33">
        <v>44950</v>
      </c>
      <c r="B548" s="22">
        <v>0.60804408564814816</v>
      </c>
      <c r="C548" s="19" t="s">
        <v>33</v>
      </c>
      <c r="D548" s="34">
        <v>155</v>
      </c>
      <c r="E548" s="35">
        <v>220.7</v>
      </c>
      <c r="F548" s="36" t="s">
        <v>34</v>
      </c>
      <c r="G548" t="s">
        <v>35</v>
      </c>
    </row>
    <row r="549" spans="1:7">
      <c r="A549" s="33">
        <v>44950</v>
      </c>
      <c r="B549" s="22">
        <v>0.61167849537037033</v>
      </c>
      <c r="C549" s="19" t="s">
        <v>33</v>
      </c>
      <c r="D549" s="34">
        <v>124</v>
      </c>
      <c r="E549" s="35">
        <v>220.75</v>
      </c>
      <c r="F549" s="36" t="s">
        <v>34</v>
      </c>
      <c r="G549" t="s">
        <v>35</v>
      </c>
    </row>
    <row r="550" spans="1:7">
      <c r="A550" s="33">
        <v>44950</v>
      </c>
      <c r="B550" s="22">
        <v>0.61181663194444447</v>
      </c>
      <c r="C550" s="19" t="s">
        <v>33</v>
      </c>
      <c r="D550" s="34">
        <v>26</v>
      </c>
      <c r="E550" s="35">
        <v>220.7</v>
      </c>
      <c r="F550" s="36" t="s">
        <v>34</v>
      </c>
      <c r="G550" t="s">
        <v>35</v>
      </c>
    </row>
    <row r="551" spans="1:7">
      <c r="A551" s="33">
        <v>44950</v>
      </c>
      <c r="B551" s="22">
        <v>0.61181663194444447</v>
      </c>
      <c r="C551" s="19" t="s">
        <v>33</v>
      </c>
      <c r="D551" s="34">
        <v>74</v>
      </c>
      <c r="E551" s="35">
        <v>220.7</v>
      </c>
      <c r="F551" s="36" t="s">
        <v>34</v>
      </c>
      <c r="G551" t="s">
        <v>35</v>
      </c>
    </row>
    <row r="552" spans="1:7">
      <c r="A552" s="33">
        <v>44950</v>
      </c>
      <c r="B552" s="22">
        <v>0.61184091435185184</v>
      </c>
      <c r="C552" s="19" t="s">
        <v>33</v>
      </c>
      <c r="D552" s="34">
        <v>24</v>
      </c>
      <c r="E552" s="35">
        <v>220.7</v>
      </c>
      <c r="F552" s="36" t="s">
        <v>34</v>
      </c>
      <c r="G552" t="s">
        <v>35</v>
      </c>
    </row>
    <row r="553" spans="1:7">
      <c r="A553" s="33">
        <v>44950</v>
      </c>
      <c r="B553" s="22">
        <v>0.61286357638888889</v>
      </c>
      <c r="C553" s="19" t="s">
        <v>33</v>
      </c>
      <c r="D553" s="34">
        <v>171</v>
      </c>
      <c r="E553" s="35">
        <v>220.65</v>
      </c>
      <c r="F553" s="36" t="s">
        <v>34</v>
      </c>
      <c r="G553" t="s">
        <v>35</v>
      </c>
    </row>
    <row r="554" spans="1:7">
      <c r="A554" s="33">
        <v>44950</v>
      </c>
      <c r="B554" s="22">
        <v>0.61286358796296292</v>
      </c>
      <c r="C554" s="19" t="s">
        <v>33</v>
      </c>
      <c r="D554" s="34">
        <v>4</v>
      </c>
      <c r="E554" s="35">
        <v>220.65</v>
      </c>
      <c r="F554" s="36" t="s">
        <v>34</v>
      </c>
      <c r="G554" t="s">
        <v>35</v>
      </c>
    </row>
    <row r="555" spans="1:7">
      <c r="A555" s="33">
        <v>44950</v>
      </c>
      <c r="B555" s="22">
        <v>0.61620111111111109</v>
      </c>
      <c r="C555" s="19" t="s">
        <v>33</v>
      </c>
      <c r="D555" s="34">
        <v>174</v>
      </c>
      <c r="E555" s="35">
        <v>220.8</v>
      </c>
      <c r="F555" s="36" t="s">
        <v>34</v>
      </c>
      <c r="G555" t="s">
        <v>35</v>
      </c>
    </row>
    <row r="556" spans="1:7">
      <c r="A556" s="33">
        <v>44950</v>
      </c>
      <c r="B556" s="22">
        <v>0.61887451388888892</v>
      </c>
      <c r="C556" s="19" t="s">
        <v>33</v>
      </c>
      <c r="D556" s="34">
        <v>116</v>
      </c>
      <c r="E556" s="35">
        <v>220.8</v>
      </c>
      <c r="F556" s="36" t="s">
        <v>34</v>
      </c>
      <c r="G556" t="s">
        <v>35</v>
      </c>
    </row>
    <row r="557" spans="1:7">
      <c r="A557" s="33">
        <v>44950</v>
      </c>
      <c r="B557" s="22">
        <v>0.62044756944444446</v>
      </c>
      <c r="C557" s="19" t="s">
        <v>33</v>
      </c>
      <c r="D557" s="34">
        <v>310</v>
      </c>
      <c r="E557" s="35">
        <v>220.8</v>
      </c>
      <c r="F557" s="36" t="s">
        <v>34</v>
      </c>
      <c r="G557" t="s">
        <v>35</v>
      </c>
    </row>
    <row r="558" spans="1:7">
      <c r="A558" s="33">
        <v>44950</v>
      </c>
      <c r="B558" s="22">
        <v>0.62048356481481481</v>
      </c>
      <c r="C558" s="19" t="s">
        <v>33</v>
      </c>
      <c r="D558" s="34">
        <v>126</v>
      </c>
      <c r="E558" s="35">
        <v>220.8</v>
      </c>
      <c r="F558" s="36" t="s">
        <v>34</v>
      </c>
      <c r="G558" t="s">
        <v>35</v>
      </c>
    </row>
    <row r="559" spans="1:7">
      <c r="A559" s="33">
        <v>44950</v>
      </c>
      <c r="B559" s="22">
        <v>0.62388046296296296</v>
      </c>
      <c r="C559" s="19" t="s">
        <v>33</v>
      </c>
      <c r="D559" s="34">
        <v>178</v>
      </c>
      <c r="E559" s="35">
        <v>220.7</v>
      </c>
      <c r="F559" s="36" t="s">
        <v>34</v>
      </c>
      <c r="G559" t="s">
        <v>35</v>
      </c>
    </row>
    <row r="560" spans="1:7">
      <c r="A560" s="33">
        <v>44950</v>
      </c>
      <c r="B560" s="22">
        <v>0.62773652777777778</v>
      </c>
      <c r="C560" s="19" t="s">
        <v>33</v>
      </c>
      <c r="D560" s="34">
        <v>118</v>
      </c>
      <c r="E560" s="35">
        <v>220.65</v>
      </c>
      <c r="F560" s="36" t="s">
        <v>34</v>
      </c>
      <c r="G560" t="s">
        <v>35</v>
      </c>
    </row>
    <row r="561" spans="1:7">
      <c r="A561" s="33">
        <v>44950</v>
      </c>
      <c r="B561" s="22">
        <v>0.62928103009259262</v>
      </c>
      <c r="C561" s="19" t="s">
        <v>33</v>
      </c>
      <c r="D561" s="34">
        <v>96</v>
      </c>
      <c r="E561" s="35">
        <v>220.7</v>
      </c>
      <c r="F561" s="36" t="s">
        <v>34</v>
      </c>
      <c r="G561" t="s">
        <v>35</v>
      </c>
    </row>
    <row r="562" spans="1:7">
      <c r="A562" s="33">
        <v>44950</v>
      </c>
      <c r="B562" s="22">
        <v>0.62928103009259262</v>
      </c>
      <c r="C562" s="19" t="s">
        <v>33</v>
      </c>
      <c r="D562" s="34">
        <v>176</v>
      </c>
      <c r="E562" s="35">
        <v>220.7</v>
      </c>
      <c r="F562" s="36" t="s">
        <v>34</v>
      </c>
      <c r="G562" t="s">
        <v>35</v>
      </c>
    </row>
    <row r="563" spans="1:7">
      <c r="A563" s="33">
        <v>44950</v>
      </c>
      <c r="B563" s="22">
        <v>0.62965898148148147</v>
      </c>
      <c r="C563" s="19" t="s">
        <v>33</v>
      </c>
      <c r="D563" s="34">
        <v>130</v>
      </c>
      <c r="E563" s="35">
        <v>220.65</v>
      </c>
      <c r="F563" s="36" t="s">
        <v>34</v>
      </c>
      <c r="G563" t="s">
        <v>35</v>
      </c>
    </row>
    <row r="564" spans="1:7">
      <c r="A564" s="33">
        <v>44950</v>
      </c>
      <c r="B564" s="22">
        <v>0.63158137731481478</v>
      </c>
      <c r="C564" s="19" t="s">
        <v>33</v>
      </c>
      <c r="D564" s="34">
        <v>126</v>
      </c>
      <c r="E564" s="35">
        <v>220.6</v>
      </c>
      <c r="F564" s="36" t="s">
        <v>34</v>
      </c>
      <c r="G564" t="s">
        <v>35</v>
      </c>
    </row>
    <row r="565" spans="1:7">
      <c r="A565" s="33">
        <v>44950</v>
      </c>
      <c r="B565" s="22">
        <v>0.63304755787037037</v>
      </c>
      <c r="C565" s="19" t="s">
        <v>33</v>
      </c>
      <c r="D565" s="34">
        <v>129</v>
      </c>
      <c r="E565" s="35">
        <v>220.55</v>
      </c>
      <c r="F565" s="36" t="s">
        <v>34</v>
      </c>
      <c r="G565" t="s">
        <v>35</v>
      </c>
    </row>
    <row r="566" spans="1:7">
      <c r="A566" s="33">
        <v>44950</v>
      </c>
      <c r="B566" s="22">
        <v>0.63850055555555552</v>
      </c>
      <c r="C566" s="19" t="s">
        <v>33</v>
      </c>
      <c r="D566" s="34">
        <v>116</v>
      </c>
      <c r="E566" s="35">
        <v>220.55</v>
      </c>
      <c r="F566" s="36" t="s">
        <v>34</v>
      </c>
      <c r="G566" t="s">
        <v>35</v>
      </c>
    </row>
    <row r="567" spans="1:7">
      <c r="A567" s="33">
        <v>44950</v>
      </c>
      <c r="B567" s="22">
        <v>0.6401409027777778</v>
      </c>
      <c r="C567" s="19" t="s">
        <v>33</v>
      </c>
      <c r="D567" s="34">
        <v>55</v>
      </c>
      <c r="E567" s="35">
        <v>220.7</v>
      </c>
      <c r="F567" s="36" t="s">
        <v>34</v>
      </c>
      <c r="G567" t="s">
        <v>35</v>
      </c>
    </row>
    <row r="568" spans="1:7">
      <c r="A568" s="33">
        <v>44950</v>
      </c>
      <c r="B568" s="22">
        <v>0.640209386574074</v>
      </c>
      <c r="C568" s="19" t="s">
        <v>33</v>
      </c>
      <c r="D568" s="34">
        <v>51</v>
      </c>
      <c r="E568" s="35">
        <v>220.7</v>
      </c>
      <c r="F568" s="36" t="s">
        <v>34</v>
      </c>
      <c r="G568" t="s">
        <v>35</v>
      </c>
    </row>
    <row r="569" spans="1:7">
      <c r="A569" s="33">
        <v>44950</v>
      </c>
      <c r="B569" s="22">
        <v>0.64045521990740739</v>
      </c>
      <c r="C569" s="19" t="s">
        <v>33</v>
      </c>
      <c r="D569" s="34">
        <v>301</v>
      </c>
      <c r="E569" s="35">
        <v>220.65</v>
      </c>
      <c r="F569" s="36" t="s">
        <v>34</v>
      </c>
      <c r="G569" t="s">
        <v>35</v>
      </c>
    </row>
    <row r="570" spans="1:7">
      <c r="A570" s="33">
        <v>44950</v>
      </c>
      <c r="B570" s="22">
        <v>0.64183535879629627</v>
      </c>
      <c r="C570" s="19" t="s">
        <v>33</v>
      </c>
      <c r="D570" s="34">
        <v>98</v>
      </c>
      <c r="E570" s="35">
        <v>220.6</v>
      </c>
      <c r="F570" s="36" t="s">
        <v>34</v>
      </c>
      <c r="G570" t="s">
        <v>35</v>
      </c>
    </row>
    <row r="571" spans="1:7">
      <c r="A571" s="33">
        <v>44950</v>
      </c>
      <c r="B571" s="22">
        <v>0.64183535879629627</v>
      </c>
      <c r="C571" s="19" t="s">
        <v>33</v>
      </c>
      <c r="D571" s="34">
        <v>33</v>
      </c>
      <c r="E571" s="35">
        <v>220.6</v>
      </c>
      <c r="F571" s="36" t="s">
        <v>34</v>
      </c>
      <c r="G571" t="s">
        <v>35</v>
      </c>
    </row>
    <row r="572" spans="1:7">
      <c r="A572" s="33">
        <v>44950</v>
      </c>
      <c r="B572" s="22">
        <v>0.64493258101851847</v>
      </c>
      <c r="C572" s="19" t="s">
        <v>33</v>
      </c>
      <c r="D572" s="34">
        <v>112</v>
      </c>
      <c r="E572" s="35">
        <v>220.65</v>
      </c>
      <c r="F572" s="36" t="s">
        <v>34</v>
      </c>
      <c r="G572" t="s">
        <v>35</v>
      </c>
    </row>
    <row r="573" spans="1:7">
      <c r="A573" s="33">
        <v>44950</v>
      </c>
      <c r="B573" s="22">
        <v>0.64503136574074071</v>
      </c>
      <c r="C573" s="19" t="s">
        <v>33</v>
      </c>
      <c r="D573" s="34">
        <v>128</v>
      </c>
      <c r="E573" s="35">
        <v>220.6</v>
      </c>
      <c r="F573" s="36" t="s">
        <v>34</v>
      </c>
      <c r="G573" t="s">
        <v>35</v>
      </c>
    </row>
    <row r="574" spans="1:7">
      <c r="A574" s="33">
        <v>44950</v>
      </c>
      <c r="B574" s="22">
        <v>0.64676119212962957</v>
      </c>
      <c r="C574" s="19" t="s">
        <v>33</v>
      </c>
      <c r="D574" s="34">
        <v>124</v>
      </c>
      <c r="E574" s="35">
        <v>220.5</v>
      </c>
      <c r="F574" s="36" t="s">
        <v>34</v>
      </c>
      <c r="G574" t="s">
        <v>35</v>
      </c>
    </row>
    <row r="575" spans="1:7">
      <c r="A575" s="33">
        <v>44950</v>
      </c>
      <c r="B575" s="22">
        <v>0.64782177083333337</v>
      </c>
      <c r="C575" s="19" t="s">
        <v>33</v>
      </c>
      <c r="D575" s="34">
        <v>158</v>
      </c>
      <c r="E575" s="35">
        <v>220.45</v>
      </c>
      <c r="F575" s="36" t="s">
        <v>34</v>
      </c>
      <c r="G575" t="s">
        <v>35</v>
      </c>
    </row>
    <row r="576" spans="1:7">
      <c r="A576" s="33">
        <v>44950</v>
      </c>
      <c r="B576" s="22">
        <v>0.64990812499999995</v>
      </c>
      <c r="C576" s="19" t="s">
        <v>33</v>
      </c>
      <c r="D576" s="34">
        <v>100</v>
      </c>
      <c r="E576" s="35">
        <v>220.4</v>
      </c>
      <c r="F576" s="36" t="s">
        <v>34</v>
      </c>
      <c r="G576" t="s">
        <v>35</v>
      </c>
    </row>
    <row r="577" spans="1:7">
      <c r="A577" s="33">
        <v>44950</v>
      </c>
      <c r="B577" s="22">
        <v>0.64990812499999995</v>
      </c>
      <c r="C577" s="19" t="s">
        <v>33</v>
      </c>
      <c r="D577" s="34">
        <v>85</v>
      </c>
      <c r="E577" s="35">
        <v>220.4</v>
      </c>
      <c r="F577" s="36" t="s">
        <v>34</v>
      </c>
      <c r="G577" t="s">
        <v>35</v>
      </c>
    </row>
    <row r="578" spans="1:7">
      <c r="A578" s="33">
        <v>44950</v>
      </c>
      <c r="B578" s="22">
        <v>0.65019940972222212</v>
      </c>
      <c r="C578" s="19" t="s">
        <v>33</v>
      </c>
      <c r="D578" s="34">
        <v>113</v>
      </c>
      <c r="E578" s="35">
        <v>220.3</v>
      </c>
      <c r="F578" s="36" t="s">
        <v>34</v>
      </c>
      <c r="G578" t="s">
        <v>35</v>
      </c>
    </row>
    <row r="579" spans="1:7">
      <c r="A579" s="33">
        <v>44950</v>
      </c>
      <c r="B579" s="22">
        <v>0.65220572916666664</v>
      </c>
      <c r="C579" s="19" t="s">
        <v>33</v>
      </c>
      <c r="D579" s="34">
        <v>32</v>
      </c>
      <c r="E579" s="35">
        <v>220.3</v>
      </c>
      <c r="F579" s="36" t="s">
        <v>34</v>
      </c>
      <c r="G579" t="s">
        <v>35</v>
      </c>
    </row>
    <row r="580" spans="1:7">
      <c r="A580" s="33">
        <v>44950</v>
      </c>
      <c r="B580" s="22">
        <v>0.65220591435185182</v>
      </c>
      <c r="C580" s="19" t="s">
        <v>33</v>
      </c>
      <c r="D580" s="34">
        <v>91</v>
      </c>
      <c r="E580" s="35">
        <v>220.3</v>
      </c>
      <c r="F580" s="36" t="s">
        <v>34</v>
      </c>
      <c r="G580" t="s">
        <v>35</v>
      </c>
    </row>
    <row r="581" spans="1:7">
      <c r="A581" s="33">
        <v>44950</v>
      </c>
      <c r="B581" s="22">
        <v>0.65510863425925925</v>
      </c>
      <c r="C581" s="19" t="s">
        <v>33</v>
      </c>
      <c r="D581" s="34">
        <v>194</v>
      </c>
      <c r="E581" s="35">
        <v>220.45</v>
      </c>
      <c r="F581" s="36" t="s">
        <v>34</v>
      </c>
      <c r="G581" t="s">
        <v>35</v>
      </c>
    </row>
    <row r="582" spans="1:7">
      <c r="A582" s="33">
        <v>44950</v>
      </c>
      <c r="B582" s="22">
        <v>0.65625084490740737</v>
      </c>
      <c r="C582" s="19" t="s">
        <v>33</v>
      </c>
      <c r="D582" s="34">
        <v>120</v>
      </c>
      <c r="E582" s="35">
        <v>220.4</v>
      </c>
      <c r="F582" s="36" t="s">
        <v>34</v>
      </c>
      <c r="G582" t="s">
        <v>35</v>
      </c>
    </row>
    <row r="583" spans="1:7">
      <c r="A583" s="33">
        <v>44950</v>
      </c>
      <c r="B583" s="22">
        <v>0.65625115740740736</v>
      </c>
      <c r="C583" s="19" t="s">
        <v>33</v>
      </c>
      <c r="D583" s="34">
        <v>128</v>
      </c>
      <c r="E583" s="35">
        <v>220.35</v>
      </c>
      <c r="F583" s="36" t="s">
        <v>34</v>
      </c>
      <c r="G583" t="s">
        <v>35</v>
      </c>
    </row>
    <row r="584" spans="1:7">
      <c r="A584" s="33">
        <v>44950</v>
      </c>
      <c r="B584" s="22">
        <v>0.65915627314814818</v>
      </c>
      <c r="C584" s="19" t="s">
        <v>33</v>
      </c>
      <c r="D584" s="34">
        <v>219</v>
      </c>
      <c r="E584" s="35">
        <v>220.75</v>
      </c>
      <c r="F584" s="36" t="s">
        <v>34</v>
      </c>
      <c r="G584" t="s">
        <v>35</v>
      </c>
    </row>
    <row r="585" spans="1:7">
      <c r="A585" s="33">
        <v>44950</v>
      </c>
      <c r="B585" s="22">
        <v>0.65997856481481476</v>
      </c>
      <c r="C585" s="19" t="s">
        <v>33</v>
      </c>
      <c r="D585" s="34">
        <v>129</v>
      </c>
      <c r="E585" s="35">
        <v>220.65</v>
      </c>
      <c r="F585" s="36" t="s">
        <v>34</v>
      </c>
      <c r="G585" t="s">
        <v>35</v>
      </c>
    </row>
    <row r="586" spans="1:7">
      <c r="A586" s="33">
        <v>44950</v>
      </c>
      <c r="B586" s="22">
        <v>0.65997856481481476</v>
      </c>
      <c r="C586" s="19" t="s">
        <v>33</v>
      </c>
      <c r="D586" s="34">
        <v>21</v>
      </c>
      <c r="E586" s="35">
        <v>220.65</v>
      </c>
      <c r="F586" s="36" t="s">
        <v>34</v>
      </c>
      <c r="G586" t="s">
        <v>35</v>
      </c>
    </row>
    <row r="587" spans="1:7">
      <c r="A587" s="33">
        <v>44950</v>
      </c>
      <c r="B587" s="22">
        <v>0.65997856481481476</v>
      </c>
      <c r="C587" s="19" t="s">
        <v>33</v>
      </c>
      <c r="D587" s="34">
        <v>15</v>
      </c>
      <c r="E587" s="35">
        <v>220.65</v>
      </c>
      <c r="F587" s="36" t="s">
        <v>34</v>
      </c>
      <c r="G587" t="s">
        <v>35</v>
      </c>
    </row>
    <row r="588" spans="1:7">
      <c r="A588" s="33">
        <v>44950</v>
      </c>
      <c r="B588" s="22">
        <v>0.66170143518518509</v>
      </c>
      <c r="C588" s="19" t="s">
        <v>33</v>
      </c>
      <c r="D588" s="34">
        <v>190</v>
      </c>
      <c r="E588" s="35">
        <v>220.5</v>
      </c>
      <c r="F588" s="36" t="s">
        <v>34</v>
      </c>
      <c r="G588" t="s">
        <v>35</v>
      </c>
    </row>
    <row r="589" spans="1:7">
      <c r="A589" s="33">
        <v>44950</v>
      </c>
      <c r="B589" s="22">
        <v>0.66484078703703697</v>
      </c>
      <c r="C589" s="19" t="s">
        <v>33</v>
      </c>
      <c r="D589" s="34">
        <v>93</v>
      </c>
      <c r="E589" s="35">
        <v>220.55</v>
      </c>
      <c r="F589" s="36" t="s">
        <v>34</v>
      </c>
      <c r="G589" t="s">
        <v>35</v>
      </c>
    </row>
    <row r="590" spans="1:7">
      <c r="A590" s="33">
        <v>44950</v>
      </c>
      <c r="B590" s="22">
        <v>0.66484078703703697</v>
      </c>
      <c r="C590" s="19" t="s">
        <v>33</v>
      </c>
      <c r="D590" s="34">
        <v>31</v>
      </c>
      <c r="E590" s="35">
        <v>220.55</v>
      </c>
      <c r="F590" s="36" t="s">
        <v>34</v>
      </c>
      <c r="G590" t="s">
        <v>35</v>
      </c>
    </row>
    <row r="591" spans="1:7">
      <c r="A591" s="33">
        <v>44950</v>
      </c>
      <c r="B591" s="22">
        <v>0.66512915509259263</v>
      </c>
      <c r="C591" s="19" t="s">
        <v>33</v>
      </c>
      <c r="D591" s="34">
        <v>114</v>
      </c>
      <c r="E591" s="35">
        <v>220.5</v>
      </c>
      <c r="F591" s="36" t="s">
        <v>34</v>
      </c>
      <c r="G591" t="s">
        <v>35</v>
      </c>
    </row>
    <row r="592" spans="1:7">
      <c r="A592" s="33">
        <v>44950</v>
      </c>
      <c r="B592" s="22">
        <v>0.66517585648148148</v>
      </c>
      <c r="C592" s="19" t="s">
        <v>33</v>
      </c>
      <c r="D592" s="34">
        <v>128</v>
      </c>
      <c r="E592" s="35">
        <v>220.45</v>
      </c>
      <c r="F592" s="36" t="s">
        <v>34</v>
      </c>
      <c r="G592" t="s">
        <v>35</v>
      </c>
    </row>
    <row r="593" spans="1:7">
      <c r="A593" s="33">
        <v>44950</v>
      </c>
      <c r="B593" s="22">
        <v>0.66627785879629631</v>
      </c>
      <c r="C593" s="19" t="s">
        <v>33</v>
      </c>
      <c r="D593" s="34">
        <v>97</v>
      </c>
      <c r="E593" s="35">
        <v>220.25</v>
      </c>
      <c r="F593" s="36" t="s">
        <v>34</v>
      </c>
      <c r="G593" t="s">
        <v>35</v>
      </c>
    </row>
    <row r="594" spans="1:7">
      <c r="A594" s="33">
        <v>44950</v>
      </c>
      <c r="B594" s="22">
        <v>0.66627785879629631</v>
      </c>
      <c r="C594" s="19" t="s">
        <v>33</v>
      </c>
      <c r="D594" s="34">
        <v>33</v>
      </c>
      <c r="E594" s="35">
        <v>220.25</v>
      </c>
      <c r="F594" s="36" t="s">
        <v>34</v>
      </c>
      <c r="G594" t="s">
        <v>35</v>
      </c>
    </row>
    <row r="595" spans="1:7">
      <c r="A595" s="33">
        <v>44950</v>
      </c>
      <c r="B595" s="22">
        <v>0.66732832175925916</v>
      </c>
      <c r="C595" s="19" t="s">
        <v>33</v>
      </c>
      <c r="D595" s="34">
        <v>164</v>
      </c>
      <c r="E595" s="35">
        <v>220.35</v>
      </c>
      <c r="F595" s="36" t="s">
        <v>34</v>
      </c>
      <c r="G595" t="s">
        <v>35</v>
      </c>
    </row>
    <row r="596" spans="1:7">
      <c r="A596" s="33">
        <v>44950</v>
      </c>
      <c r="B596" s="22">
        <v>0.66817253472222216</v>
      </c>
      <c r="C596" s="19" t="s">
        <v>33</v>
      </c>
      <c r="D596" s="34">
        <v>125</v>
      </c>
      <c r="E596" s="35">
        <v>220.4</v>
      </c>
      <c r="F596" s="36" t="s">
        <v>34</v>
      </c>
      <c r="G596" t="s">
        <v>35</v>
      </c>
    </row>
    <row r="597" spans="1:7">
      <c r="A597" s="33">
        <v>44950</v>
      </c>
      <c r="B597" s="22">
        <v>0.67109887731481477</v>
      </c>
      <c r="C597" s="19" t="s">
        <v>33</v>
      </c>
      <c r="D597" s="34">
        <v>114</v>
      </c>
      <c r="E597" s="35">
        <v>220.4</v>
      </c>
      <c r="F597" s="36" t="s">
        <v>34</v>
      </c>
      <c r="G597" t="s">
        <v>35</v>
      </c>
    </row>
    <row r="598" spans="1:7">
      <c r="A598" s="33">
        <v>44950</v>
      </c>
      <c r="B598" s="22">
        <v>0.67268659722222224</v>
      </c>
      <c r="C598" s="19" t="s">
        <v>33</v>
      </c>
      <c r="D598" s="34">
        <v>131</v>
      </c>
      <c r="E598" s="35">
        <v>220.45</v>
      </c>
      <c r="F598" s="36" t="s">
        <v>34</v>
      </c>
      <c r="G598" t="s">
        <v>35</v>
      </c>
    </row>
    <row r="599" spans="1:7">
      <c r="A599" s="33">
        <v>44950</v>
      </c>
      <c r="B599" s="22">
        <v>0.67337479166666658</v>
      </c>
      <c r="C599" s="19" t="s">
        <v>33</v>
      </c>
      <c r="D599" s="34">
        <v>62</v>
      </c>
      <c r="E599" s="35">
        <v>220.55</v>
      </c>
      <c r="F599" s="36" t="s">
        <v>34</v>
      </c>
      <c r="G599" t="s">
        <v>35</v>
      </c>
    </row>
    <row r="600" spans="1:7">
      <c r="A600" s="33">
        <v>44950</v>
      </c>
      <c r="B600" s="22">
        <v>0.67421165509259251</v>
      </c>
      <c r="C600" s="19" t="s">
        <v>33</v>
      </c>
      <c r="D600" s="34">
        <v>115</v>
      </c>
      <c r="E600" s="35">
        <v>220.6</v>
      </c>
      <c r="F600" s="36" t="s">
        <v>34</v>
      </c>
      <c r="G600" t="s">
        <v>35</v>
      </c>
    </row>
    <row r="601" spans="1:7">
      <c r="A601" s="33">
        <v>44950</v>
      </c>
      <c r="B601" s="22">
        <v>0.6757074652777777</v>
      </c>
      <c r="C601" s="19" t="s">
        <v>33</v>
      </c>
      <c r="D601" s="34">
        <v>88</v>
      </c>
      <c r="E601" s="35">
        <v>220.65</v>
      </c>
      <c r="F601" s="36" t="s">
        <v>34</v>
      </c>
      <c r="G601" t="s">
        <v>35</v>
      </c>
    </row>
    <row r="602" spans="1:7">
      <c r="A602" s="33">
        <v>44950</v>
      </c>
      <c r="B602" s="22">
        <v>0.67600061342592588</v>
      </c>
      <c r="C602" s="19" t="s">
        <v>33</v>
      </c>
      <c r="D602" s="34">
        <v>127</v>
      </c>
      <c r="E602" s="35">
        <v>220.65</v>
      </c>
      <c r="F602" s="36" t="s">
        <v>34</v>
      </c>
      <c r="G602" t="s">
        <v>35</v>
      </c>
    </row>
    <row r="603" spans="1:7">
      <c r="A603" s="33">
        <v>44950</v>
      </c>
      <c r="B603" s="22">
        <v>0.67643290509259257</v>
      </c>
      <c r="C603" s="19" t="s">
        <v>33</v>
      </c>
      <c r="D603" s="34">
        <v>61</v>
      </c>
      <c r="E603" s="35">
        <v>220.65</v>
      </c>
      <c r="F603" s="36" t="s">
        <v>34</v>
      </c>
      <c r="G603" t="s">
        <v>35</v>
      </c>
    </row>
    <row r="604" spans="1:7">
      <c r="A604" s="33">
        <v>44950</v>
      </c>
      <c r="B604" s="22">
        <v>0.67800025462962954</v>
      </c>
      <c r="C604" s="19" t="s">
        <v>33</v>
      </c>
      <c r="D604" s="34">
        <v>111</v>
      </c>
      <c r="E604" s="35">
        <v>220.8</v>
      </c>
      <c r="F604" s="36" t="s">
        <v>34</v>
      </c>
      <c r="G604" t="s">
        <v>35</v>
      </c>
    </row>
    <row r="605" spans="1:7">
      <c r="A605" s="33">
        <v>44950</v>
      </c>
      <c r="B605" s="22">
        <v>0.67800043981481473</v>
      </c>
      <c r="C605" s="19" t="s">
        <v>33</v>
      </c>
      <c r="D605" s="34">
        <v>2</v>
      </c>
      <c r="E605" s="35">
        <v>220.8</v>
      </c>
      <c r="F605" s="36" t="s">
        <v>34</v>
      </c>
      <c r="G605" t="s">
        <v>35</v>
      </c>
    </row>
    <row r="606" spans="1:7">
      <c r="A606" s="33">
        <v>44950</v>
      </c>
      <c r="B606" s="22">
        <v>0.67858482638888884</v>
      </c>
      <c r="C606" s="19" t="s">
        <v>33</v>
      </c>
      <c r="D606" s="34">
        <v>134</v>
      </c>
      <c r="E606" s="35">
        <v>220.8</v>
      </c>
      <c r="F606" s="36" t="s">
        <v>34</v>
      </c>
      <c r="G606" t="s">
        <v>35</v>
      </c>
    </row>
    <row r="607" spans="1:7">
      <c r="A607" s="33">
        <v>44950</v>
      </c>
      <c r="B607" s="22">
        <v>0.67872179398148147</v>
      </c>
      <c r="C607" s="19" t="s">
        <v>33</v>
      </c>
      <c r="D607" s="34">
        <v>291</v>
      </c>
      <c r="E607" s="35">
        <v>220.75</v>
      </c>
      <c r="F607" s="36" t="s">
        <v>34</v>
      </c>
      <c r="G607" t="s">
        <v>35</v>
      </c>
    </row>
    <row r="608" spans="1:7">
      <c r="A608" s="33">
        <v>44950</v>
      </c>
      <c r="B608" s="22">
        <v>0.6816079050925925</v>
      </c>
      <c r="C608" s="19" t="s">
        <v>33</v>
      </c>
      <c r="D608" s="34">
        <v>118</v>
      </c>
      <c r="E608" s="35">
        <v>220.65</v>
      </c>
      <c r="F608" s="36" t="s">
        <v>34</v>
      </c>
      <c r="G608" t="s">
        <v>35</v>
      </c>
    </row>
    <row r="609" spans="1:7">
      <c r="A609" s="33">
        <v>44950</v>
      </c>
      <c r="B609" s="22">
        <v>0.68228361111111102</v>
      </c>
      <c r="C609" s="19" t="s">
        <v>33</v>
      </c>
      <c r="D609" s="34">
        <v>60</v>
      </c>
      <c r="E609" s="35">
        <v>220.6</v>
      </c>
      <c r="F609" s="36" t="s">
        <v>34</v>
      </c>
      <c r="G609" t="s">
        <v>35</v>
      </c>
    </row>
    <row r="610" spans="1:7">
      <c r="A610" s="33">
        <v>44950</v>
      </c>
      <c r="B610" s="22">
        <v>0.68231997685185175</v>
      </c>
      <c r="C610" s="19" t="s">
        <v>33</v>
      </c>
      <c r="D610" s="34">
        <v>65</v>
      </c>
      <c r="E610" s="35">
        <v>220.6</v>
      </c>
      <c r="F610" s="36" t="s">
        <v>34</v>
      </c>
      <c r="G610" t="s">
        <v>35</v>
      </c>
    </row>
    <row r="611" spans="1:7">
      <c r="A611" s="33">
        <v>44950</v>
      </c>
      <c r="B611" s="22">
        <v>0.68589446759259254</v>
      </c>
      <c r="C611" s="19" t="s">
        <v>33</v>
      </c>
      <c r="D611" s="34">
        <v>132</v>
      </c>
      <c r="E611" s="35">
        <v>220.8</v>
      </c>
      <c r="F611" s="36" t="s">
        <v>34</v>
      </c>
      <c r="G611" t="s">
        <v>35</v>
      </c>
    </row>
    <row r="612" spans="1:7">
      <c r="A612" s="33">
        <v>44950</v>
      </c>
      <c r="B612" s="22">
        <v>0.68638508101851847</v>
      </c>
      <c r="C612" s="19" t="s">
        <v>33</v>
      </c>
      <c r="D612" s="34">
        <v>130</v>
      </c>
      <c r="E612" s="35">
        <v>220.75</v>
      </c>
      <c r="F612" s="36" t="s">
        <v>34</v>
      </c>
      <c r="G612" t="s">
        <v>35</v>
      </c>
    </row>
    <row r="613" spans="1:7">
      <c r="A613" s="33">
        <v>44950</v>
      </c>
      <c r="B613" s="22">
        <v>0.68691523148148148</v>
      </c>
      <c r="C613" s="19" t="s">
        <v>33</v>
      </c>
      <c r="D613" s="34">
        <v>16</v>
      </c>
      <c r="E613" s="35">
        <v>220.75</v>
      </c>
      <c r="F613" s="36" t="s">
        <v>34</v>
      </c>
      <c r="G613" t="s">
        <v>35</v>
      </c>
    </row>
    <row r="614" spans="1:7">
      <c r="A614" s="33">
        <v>44950</v>
      </c>
      <c r="B614" s="22">
        <v>0.6869154282407407</v>
      </c>
      <c r="C614" s="19" t="s">
        <v>33</v>
      </c>
      <c r="D614" s="34">
        <v>49</v>
      </c>
      <c r="E614" s="35">
        <v>220.75</v>
      </c>
      <c r="F614" s="36" t="s">
        <v>34</v>
      </c>
      <c r="G614" t="s">
        <v>35</v>
      </c>
    </row>
    <row r="615" spans="1:7">
      <c r="A615" s="33">
        <v>44950</v>
      </c>
      <c r="B615" s="22">
        <v>0.68817137731481481</v>
      </c>
      <c r="C615" s="19" t="s">
        <v>33</v>
      </c>
      <c r="D615" s="34">
        <v>23</v>
      </c>
      <c r="E615" s="35">
        <v>220.8</v>
      </c>
      <c r="F615" s="36" t="s">
        <v>34</v>
      </c>
      <c r="G615" t="s">
        <v>35</v>
      </c>
    </row>
    <row r="616" spans="1:7">
      <c r="A616" s="33">
        <v>44950</v>
      </c>
      <c r="B616" s="22">
        <v>0.68817159722222221</v>
      </c>
      <c r="C616" s="19" t="s">
        <v>33</v>
      </c>
      <c r="D616" s="34">
        <v>96</v>
      </c>
      <c r="E616" s="35">
        <v>220.8</v>
      </c>
      <c r="F616" s="36" t="s">
        <v>34</v>
      </c>
      <c r="G616" t="s">
        <v>35</v>
      </c>
    </row>
    <row r="617" spans="1:7">
      <c r="A617" s="33">
        <v>44950</v>
      </c>
      <c r="B617" s="22">
        <v>0.68817159722222221</v>
      </c>
      <c r="C617" s="19" t="s">
        <v>33</v>
      </c>
      <c r="D617" s="34">
        <v>3</v>
      </c>
      <c r="E617" s="35">
        <v>220.8</v>
      </c>
      <c r="F617" s="36" t="s">
        <v>34</v>
      </c>
      <c r="G617" t="s">
        <v>35</v>
      </c>
    </row>
    <row r="618" spans="1:7">
      <c r="A618" s="33">
        <v>44950</v>
      </c>
      <c r="B618" s="22">
        <v>0.68928124999999996</v>
      </c>
      <c r="C618" s="19" t="s">
        <v>33</v>
      </c>
      <c r="D618" s="34">
        <v>112</v>
      </c>
      <c r="E618" s="35">
        <v>220.75</v>
      </c>
      <c r="F618" s="36" t="s">
        <v>34</v>
      </c>
      <c r="G618" t="s">
        <v>35</v>
      </c>
    </row>
    <row r="619" spans="1:7">
      <c r="A619" s="33">
        <v>44950</v>
      </c>
      <c r="B619" s="22">
        <v>0.69051592592592592</v>
      </c>
      <c r="C619" s="19" t="s">
        <v>33</v>
      </c>
      <c r="D619" s="34">
        <v>116</v>
      </c>
      <c r="E619" s="35">
        <v>220.8</v>
      </c>
      <c r="F619" s="36" t="s">
        <v>34</v>
      </c>
      <c r="G619" t="s">
        <v>35</v>
      </c>
    </row>
    <row r="620" spans="1:7">
      <c r="A620" s="33">
        <v>44950</v>
      </c>
      <c r="B620" s="22">
        <v>0.69344469907407402</v>
      </c>
      <c r="C620" s="19" t="s">
        <v>33</v>
      </c>
      <c r="D620" s="34">
        <v>130</v>
      </c>
      <c r="E620" s="35">
        <v>220.9</v>
      </c>
      <c r="F620" s="36" t="s">
        <v>34</v>
      </c>
      <c r="G620" t="s">
        <v>35</v>
      </c>
    </row>
    <row r="621" spans="1:7">
      <c r="A621" s="33">
        <v>44950</v>
      </c>
      <c r="B621" s="22">
        <v>0.69347922453703703</v>
      </c>
      <c r="C621" s="19" t="s">
        <v>33</v>
      </c>
      <c r="D621" s="34">
        <v>71</v>
      </c>
      <c r="E621" s="35">
        <v>220.9</v>
      </c>
      <c r="F621" s="36" t="s">
        <v>34</v>
      </c>
      <c r="G621" t="s">
        <v>35</v>
      </c>
    </row>
    <row r="622" spans="1:7">
      <c r="A622" s="33">
        <v>44950</v>
      </c>
      <c r="B622" s="22">
        <v>0.69367032407407403</v>
      </c>
      <c r="C622" s="19" t="s">
        <v>33</v>
      </c>
      <c r="D622" s="34">
        <v>373</v>
      </c>
      <c r="E622" s="35">
        <v>220.85</v>
      </c>
      <c r="F622" s="36" t="s">
        <v>34</v>
      </c>
      <c r="G622" t="s">
        <v>35</v>
      </c>
    </row>
    <row r="623" spans="1:7">
      <c r="A623" s="33">
        <v>44950</v>
      </c>
      <c r="B623" s="22">
        <v>0.6977396759259259</v>
      </c>
      <c r="C623" s="19" t="s">
        <v>33</v>
      </c>
      <c r="D623" s="34">
        <v>239</v>
      </c>
      <c r="E623" s="35">
        <v>220.9</v>
      </c>
      <c r="F623" s="36" t="s">
        <v>34</v>
      </c>
      <c r="G623" t="s">
        <v>35</v>
      </c>
    </row>
    <row r="624" spans="1:7">
      <c r="A624" s="33">
        <v>44950</v>
      </c>
      <c r="B624" s="22">
        <v>0.6977396759259259</v>
      </c>
      <c r="C624" s="19" t="s">
        <v>33</v>
      </c>
      <c r="D624" s="34">
        <v>99</v>
      </c>
      <c r="E624" s="35">
        <v>220.9</v>
      </c>
      <c r="F624" s="36" t="s">
        <v>34</v>
      </c>
      <c r="G624" t="s">
        <v>35</v>
      </c>
    </row>
    <row r="625" spans="1:7">
      <c r="A625" s="33">
        <v>44950</v>
      </c>
      <c r="B625" s="22">
        <v>0.69834393518518512</v>
      </c>
      <c r="C625" s="19" t="s">
        <v>33</v>
      </c>
      <c r="D625" s="34">
        <v>67</v>
      </c>
      <c r="E625" s="35">
        <v>220.85</v>
      </c>
      <c r="F625" s="36" t="s">
        <v>34</v>
      </c>
      <c r="G625" t="s">
        <v>35</v>
      </c>
    </row>
    <row r="626" spans="1:7">
      <c r="A626" s="33">
        <v>44950</v>
      </c>
      <c r="B626" s="22">
        <v>0.69834393518518512</v>
      </c>
      <c r="C626" s="19" t="s">
        <v>33</v>
      </c>
      <c r="D626" s="34">
        <v>127</v>
      </c>
      <c r="E626" s="35">
        <v>220.85</v>
      </c>
      <c r="F626" s="36" t="s">
        <v>34</v>
      </c>
      <c r="G626" t="s">
        <v>35</v>
      </c>
    </row>
    <row r="627" spans="1:7">
      <c r="A627" s="33">
        <v>44950</v>
      </c>
      <c r="B627" s="22">
        <v>0.69973518518518518</v>
      </c>
      <c r="C627" s="19" t="s">
        <v>33</v>
      </c>
      <c r="D627" s="34">
        <v>184</v>
      </c>
      <c r="E627" s="35">
        <v>220.9</v>
      </c>
      <c r="F627" s="36" t="s">
        <v>34</v>
      </c>
      <c r="G627" t="s">
        <v>35</v>
      </c>
    </row>
    <row r="628" spans="1:7">
      <c r="A628" s="33">
        <v>44950</v>
      </c>
      <c r="B628" s="22">
        <v>0.70344918981481475</v>
      </c>
      <c r="C628" s="19" t="s">
        <v>33</v>
      </c>
      <c r="D628" s="34">
        <v>153</v>
      </c>
      <c r="E628" s="35">
        <v>220.9</v>
      </c>
      <c r="F628" s="36" t="s">
        <v>34</v>
      </c>
      <c r="G628" t="s">
        <v>35</v>
      </c>
    </row>
    <row r="629" spans="1:7">
      <c r="A629" s="33">
        <v>44950</v>
      </c>
      <c r="B629" s="22">
        <v>0.70344918981481475</v>
      </c>
      <c r="C629" s="19" t="s">
        <v>33</v>
      </c>
      <c r="D629" s="34">
        <v>45</v>
      </c>
      <c r="E629" s="35">
        <v>220.9</v>
      </c>
      <c r="F629" s="36" t="s">
        <v>34</v>
      </c>
      <c r="G629" t="s">
        <v>35</v>
      </c>
    </row>
    <row r="630" spans="1:7">
      <c r="A630" s="33">
        <v>44950</v>
      </c>
      <c r="B630" s="22">
        <v>0.70625650462962963</v>
      </c>
      <c r="C630" s="19" t="s">
        <v>33</v>
      </c>
      <c r="D630" s="34">
        <v>129</v>
      </c>
      <c r="E630" s="35">
        <v>220.95</v>
      </c>
      <c r="F630" s="36" t="s">
        <v>34</v>
      </c>
      <c r="G630" t="s">
        <v>35</v>
      </c>
    </row>
    <row r="631" spans="1:7">
      <c r="A631" s="33">
        <v>44950</v>
      </c>
      <c r="B631" s="22">
        <v>0.70676119212962962</v>
      </c>
      <c r="C631" s="19" t="s">
        <v>33</v>
      </c>
      <c r="D631" s="34">
        <v>60</v>
      </c>
      <c r="E631" s="35">
        <v>220.95</v>
      </c>
      <c r="F631" s="36" t="s">
        <v>34</v>
      </c>
      <c r="G631" t="s">
        <v>35</v>
      </c>
    </row>
    <row r="632" spans="1:7">
      <c r="A632" s="33">
        <v>44950</v>
      </c>
      <c r="B632" s="22">
        <v>0.70676119212962962</v>
      </c>
      <c r="C632" s="19" t="s">
        <v>33</v>
      </c>
      <c r="D632" s="34">
        <v>60</v>
      </c>
      <c r="E632" s="35">
        <v>220.95</v>
      </c>
      <c r="F632" s="36" t="s">
        <v>34</v>
      </c>
      <c r="G632" t="s">
        <v>35</v>
      </c>
    </row>
    <row r="633" spans="1:7">
      <c r="A633" s="33">
        <v>44950</v>
      </c>
      <c r="B633" s="22">
        <v>0.70789710648148141</v>
      </c>
      <c r="C633" s="19" t="s">
        <v>33</v>
      </c>
      <c r="D633" s="34">
        <v>126</v>
      </c>
      <c r="E633" s="35">
        <v>220.9</v>
      </c>
      <c r="F633" s="36" t="s">
        <v>34</v>
      </c>
      <c r="G633" t="s">
        <v>35</v>
      </c>
    </row>
    <row r="634" spans="1:7">
      <c r="A634" s="33">
        <v>44950</v>
      </c>
      <c r="B634" s="22">
        <v>0.70916854166666665</v>
      </c>
      <c r="C634" s="19" t="s">
        <v>33</v>
      </c>
      <c r="D634" s="34">
        <v>69</v>
      </c>
      <c r="E634" s="35">
        <v>221</v>
      </c>
      <c r="F634" s="36" t="s">
        <v>34</v>
      </c>
      <c r="G634" t="s">
        <v>35</v>
      </c>
    </row>
    <row r="635" spans="1:7">
      <c r="A635" s="33">
        <v>44950</v>
      </c>
      <c r="B635" s="22">
        <v>0.70984167824074063</v>
      </c>
      <c r="C635" s="19" t="s">
        <v>33</v>
      </c>
      <c r="D635" s="34">
        <v>124</v>
      </c>
      <c r="E635" s="35">
        <v>221</v>
      </c>
      <c r="F635" s="36" t="s">
        <v>34</v>
      </c>
      <c r="G635" t="s">
        <v>35</v>
      </c>
    </row>
    <row r="636" spans="1:7">
      <c r="A636" s="33">
        <v>44950</v>
      </c>
      <c r="B636" s="22">
        <v>0.70985684027777785</v>
      </c>
      <c r="C636" s="19" t="s">
        <v>33</v>
      </c>
      <c r="D636" s="34">
        <v>60</v>
      </c>
      <c r="E636" s="35">
        <v>221</v>
      </c>
      <c r="F636" s="36" t="s">
        <v>34</v>
      </c>
      <c r="G636" t="s">
        <v>35</v>
      </c>
    </row>
    <row r="637" spans="1:7">
      <c r="A637" s="33">
        <v>44950</v>
      </c>
      <c r="B637" s="22">
        <v>0.70987972222222218</v>
      </c>
      <c r="C637" s="19" t="s">
        <v>33</v>
      </c>
      <c r="D637" s="34">
        <v>131</v>
      </c>
      <c r="E637" s="35">
        <v>220.95</v>
      </c>
      <c r="F637" s="36" t="s">
        <v>34</v>
      </c>
      <c r="G637" t="s">
        <v>35</v>
      </c>
    </row>
    <row r="638" spans="1:7">
      <c r="A638" s="33">
        <v>44950</v>
      </c>
      <c r="B638" s="22">
        <v>0.70987974537037035</v>
      </c>
      <c r="C638" s="19" t="s">
        <v>33</v>
      </c>
      <c r="D638" s="34">
        <v>57</v>
      </c>
      <c r="E638" s="35">
        <v>220.95</v>
      </c>
      <c r="F638" s="36" t="s">
        <v>34</v>
      </c>
      <c r="G638" t="s">
        <v>35</v>
      </c>
    </row>
    <row r="639" spans="1:7">
      <c r="A639" s="33">
        <v>44950</v>
      </c>
      <c r="B639" s="22">
        <v>0.70987991898148151</v>
      </c>
      <c r="C639" s="19" t="s">
        <v>33</v>
      </c>
      <c r="D639" s="34">
        <v>67</v>
      </c>
      <c r="E639" s="35">
        <v>220.95</v>
      </c>
      <c r="F639" s="36" t="s">
        <v>34</v>
      </c>
      <c r="G639" t="s">
        <v>35</v>
      </c>
    </row>
    <row r="640" spans="1:7">
      <c r="A640" s="33">
        <v>44950</v>
      </c>
      <c r="B640" s="22">
        <v>0.71312831018518508</v>
      </c>
      <c r="C640" s="19" t="s">
        <v>33</v>
      </c>
      <c r="D640" s="34">
        <v>126</v>
      </c>
      <c r="E640" s="35">
        <v>220.9</v>
      </c>
      <c r="F640" s="36" t="s">
        <v>34</v>
      </c>
      <c r="G640" t="s">
        <v>35</v>
      </c>
    </row>
    <row r="641" spans="1:7">
      <c r="A641" s="33">
        <v>44950</v>
      </c>
      <c r="B641" s="22">
        <v>0.71342069444444445</v>
      </c>
      <c r="C641" s="19" t="s">
        <v>33</v>
      </c>
      <c r="D641" s="34">
        <v>58</v>
      </c>
      <c r="E641" s="35">
        <v>220.9</v>
      </c>
      <c r="F641" s="36" t="s">
        <v>34</v>
      </c>
      <c r="G641" t="s">
        <v>35</v>
      </c>
    </row>
    <row r="642" spans="1:7">
      <c r="A642" s="33">
        <v>44950</v>
      </c>
      <c r="B642" s="22">
        <v>0.71501986111111115</v>
      </c>
      <c r="C642" s="19" t="s">
        <v>33</v>
      </c>
      <c r="D642" s="34">
        <v>25</v>
      </c>
      <c r="E642" s="35">
        <v>220.9</v>
      </c>
      <c r="F642" s="36" t="s">
        <v>34</v>
      </c>
      <c r="G642" t="s">
        <v>35</v>
      </c>
    </row>
    <row r="643" spans="1:7">
      <c r="A643" s="33">
        <v>44950</v>
      </c>
      <c r="B643" s="22">
        <v>0.71551206018518521</v>
      </c>
      <c r="C643" s="19" t="s">
        <v>33</v>
      </c>
      <c r="D643" s="34">
        <v>103</v>
      </c>
      <c r="E643" s="35">
        <v>221</v>
      </c>
      <c r="F643" s="36" t="s">
        <v>34</v>
      </c>
      <c r="G643" t="s">
        <v>35</v>
      </c>
    </row>
    <row r="644" spans="1:7">
      <c r="A644" s="33">
        <v>44950</v>
      </c>
      <c r="B644" s="22">
        <v>0.71555940972222221</v>
      </c>
      <c r="C644" s="19" t="s">
        <v>33</v>
      </c>
      <c r="D644" s="34">
        <v>128</v>
      </c>
      <c r="E644" s="35">
        <v>221</v>
      </c>
      <c r="F644" s="36" t="s">
        <v>34</v>
      </c>
      <c r="G644" t="s">
        <v>35</v>
      </c>
    </row>
    <row r="645" spans="1:7">
      <c r="A645" s="33">
        <v>44950</v>
      </c>
      <c r="B645" s="22">
        <v>0.71592310185185171</v>
      </c>
      <c r="C645" s="19" t="s">
        <v>33</v>
      </c>
      <c r="D645" s="34">
        <v>61</v>
      </c>
      <c r="E645" s="35">
        <v>221</v>
      </c>
      <c r="F645" s="36" t="s">
        <v>34</v>
      </c>
      <c r="G645" t="s">
        <v>35</v>
      </c>
    </row>
    <row r="646" spans="1:7">
      <c r="A646" s="33">
        <v>44950</v>
      </c>
      <c r="B646" s="22">
        <v>0.71695792824074067</v>
      </c>
      <c r="C646" s="19" t="s">
        <v>33</v>
      </c>
      <c r="D646" s="34">
        <v>130</v>
      </c>
      <c r="E646" s="35">
        <v>221</v>
      </c>
      <c r="F646" s="36" t="s">
        <v>34</v>
      </c>
      <c r="G646" t="s">
        <v>35</v>
      </c>
    </row>
    <row r="647" spans="1:7">
      <c r="A647" s="33">
        <v>44950</v>
      </c>
      <c r="B647" s="22">
        <v>0.71741133101851839</v>
      </c>
      <c r="C647" s="19" t="s">
        <v>33</v>
      </c>
      <c r="D647" s="34">
        <v>63</v>
      </c>
      <c r="E647" s="35">
        <v>220.95</v>
      </c>
      <c r="F647" s="36" t="s">
        <v>34</v>
      </c>
      <c r="G647" t="s">
        <v>35</v>
      </c>
    </row>
    <row r="648" spans="1:7">
      <c r="A648" s="33">
        <v>44950</v>
      </c>
      <c r="B648" s="22">
        <v>0.71742193287037026</v>
      </c>
      <c r="C648" s="19" t="s">
        <v>33</v>
      </c>
      <c r="D648" s="34">
        <v>60</v>
      </c>
      <c r="E648" s="35">
        <v>220.9</v>
      </c>
      <c r="F648" s="36" t="s">
        <v>34</v>
      </c>
      <c r="G648" t="s">
        <v>35</v>
      </c>
    </row>
    <row r="649" spans="1:7">
      <c r="A649" s="33">
        <v>44950</v>
      </c>
      <c r="B649" s="22">
        <v>0.71849723379629626</v>
      </c>
      <c r="C649" s="19" t="s">
        <v>33</v>
      </c>
      <c r="D649" s="34">
        <v>177</v>
      </c>
      <c r="E649" s="35">
        <v>220.9</v>
      </c>
      <c r="F649" s="36" t="s">
        <v>34</v>
      </c>
      <c r="G649" t="s">
        <v>35</v>
      </c>
    </row>
    <row r="650" spans="1:7">
      <c r="A650" s="33">
        <v>44950</v>
      </c>
      <c r="B650" s="22">
        <v>0.71849723379629626</v>
      </c>
      <c r="C650" s="19" t="s">
        <v>33</v>
      </c>
      <c r="D650" s="34">
        <v>130</v>
      </c>
      <c r="E650" s="35">
        <v>220.9</v>
      </c>
      <c r="F650" s="36" t="s">
        <v>34</v>
      </c>
      <c r="G650" t="s">
        <v>35</v>
      </c>
    </row>
    <row r="651" spans="1:7">
      <c r="A651" s="33">
        <v>44950</v>
      </c>
      <c r="B651" s="22">
        <v>0.72017664351851851</v>
      </c>
      <c r="C651" s="19" t="s">
        <v>33</v>
      </c>
      <c r="D651" s="34">
        <v>102</v>
      </c>
      <c r="E651" s="35">
        <v>220.85</v>
      </c>
      <c r="F651" s="36" t="s">
        <v>34</v>
      </c>
      <c r="G651" t="s">
        <v>35</v>
      </c>
    </row>
    <row r="652" spans="1:7">
      <c r="A652" s="33">
        <v>44950</v>
      </c>
      <c r="B652" s="22">
        <v>0.72017714120370369</v>
      </c>
      <c r="C652" s="19" t="s">
        <v>33</v>
      </c>
      <c r="D652" s="34">
        <v>115</v>
      </c>
      <c r="E652" s="35">
        <v>220.85</v>
      </c>
      <c r="F652" s="36" t="s">
        <v>34</v>
      </c>
      <c r="G652" t="s">
        <v>35</v>
      </c>
    </row>
    <row r="653" spans="1:7">
      <c r="A653" s="33">
        <v>44950</v>
      </c>
      <c r="B653" s="22">
        <v>0.72017714120370369</v>
      </c>
      <c r="C653" s="19" t="s">
        <v>33</v>
      </c>
      <c r="D653" s="34">
        <v>50</v>
      </c>
      <c r="E653" s="35">
        <v>220.85</v>
      </c>
      <c r="F653" s="36" t="s">
        <v>34</v>
      </c>
      <c r="G653" t="s">
        <v>35</v>
      </c>
    </row>
    <row r="654" spans="1:7">
      <c r="A654" s="33">
        <v>44950</v>
      </c>
      <c r="B654" s="22">
        <v>0.72017719907407396</v>
      </c>
      <c r="C654" s="19" t="s">
        <v>33</v>
      </c>
      <c r="D654" s="34">
        <v>7</v>
      </c>
      <c r="E654" s="35">
        <v>220.85</v>
      </c>
      <c r="F654" s="36" t="s">
        <v>34</v>
      </c>
      <c r="G654" t="s">
        <v>35</v>
      </c>
    </row>
    <row r="655" spans="1:7">
      <c r="A655" s="33">
        <v>44950</v>
      </c>
      <c r="B655" s="22">
        <v>0.72216449074074074</v>
      </c>
      <c r="C655" s="19" t="s">
        <v>33</v>
      </c>
      <c r="D655" s="34">
        <v>124</v>
      </c>
      <c r="E655" s="35">
        <v>220.9</v>
      </c>
      <c r="F655" s="36" t="s">
        <v>34</v>
      </c>
      <c r="G655" t="s">
        <v>35</v>
      </c>
    </row>
    <row r="656" spans="1:7">
      <c r="A656" s="33">
        <v>44950</v>
      </c>
      <c r="B656" s="22">
        <v>0.72232981481481473</v>
      </c>
      <c r="C656" s="19" t="s">
        <v>33</v>
      </c>
      <c r="D656" s="34">
        <v>124</v>
      </c>
      <c r="E656" s="35">
        <v>220.85</v>
      </c>
      <c r="F656" s="36" t="s">
        <v>34</v>
      </c>
      <c r="G656" t="s">
        <v>35</v>
      </c>
    </row>
    <row r="657" spans="1:7">
      <c r="A657" s="33">
        <v>44950</v>
      </c>
      <c r="B657" s="22">
        <v>0.72292030092592585</v>
      </c>
      <c r="C657" s="19" t="s">
        <v>33</v>
      </c>
      <c r="D657" s="34">
        <v>166</v>
      </c>
      <c r="E657" s="35">
        <v>220.85</v>
      </c>
      <c r="F657" s="36" t="s">
        <v>34</v>
      </c>
      <c r="G657" t="s">
        <v>35</v>
      </c>
    </row>
    <row r="658" spans="1:7">
      <c r="A658" s="33">
        <v>44950</v>
      </c>
      <c r="B658" s="22">
        <v>0.72540208333333323</v>
      </c>
      <c r="C658" s="19" t="s">
        <v>33</v>
      </c>
      <c r="D658" s="34">
        <v>127</v>
      </c>
      <c r="E658" s="35">
        <v>220.95</v>
      </c>
      <c r="F658" s="36" t="s">
        <v>34</v>
      </c>
      <c r="G658" t="s">
        <v>35</v>
      </c>
    </row>
    <row r="659" spans="1:7">
      <c r="A659" s="33">
        <v>44950</v>
      </c>
      <c r="B659" s="22">
        <v>0.72569131944444432</v>
      </c>
      <c r="C659" s="19" t="s">
        <v>33</v>
      </c>
      <c r="D659" s="34">
        <v>59</v>
      </c>
      <c r="E659" s="35">
        <v>220.95</v>
      </c>
      <c r="F659" s="36" t="s">
        <v>34</v>
      </c>
      <c r="G659" t="s">
        <v>35</v>
      </c>
    </row>
    <row r="660" spans="1:7">
      <c r="A660" s="33">
        <v>44950</v>
      </c>
      <c r="B660" s="22">
        <v>0.7261587268518519</v>
      </c>
      <c r="C660" s="19" t="s">
        <v>33</v>
      </c>
      <c r="D660" s="34">
        <v>113</v>
      </c>
      <c r="E660" s="35">
        <v>220.9</v>
      </c>
      <c r="F660" s="36" t="s">
        <v>34</v>
      </c>
      <c r="G660" t="s">
        <v>35</v>
      </c>
    </row>
    <row r="661" spans="1:7">
      <c r="A661" s="33">
        <v>44950</v>
      </c>
      <c r="B661" s="22">
        <v>0.7270018402777777</v>
      </c>
      <c r="C661" s="19" t="s">
        <v>33</v>
      </c>
      <c r="D661" s="34">
        <v>116</v>
      </c>
      <c r="E661" s="35">
        <v>220.95</v>
      </c>
      <c r="F661" s="36" t="s">
        <v>34</v>
      </c>
      <c r="G661" t="s">
        <v>35</v>
      </c>
    </row>
    <row r="662" spans="1:7">
      <c r="A662" s="33">
        <v>44950</v>
      </c>
      <c r="B662" s="22">
        <v>0.7276694560185184</v>
      </c>
      <c r="C662" s="19" t="s">
        <v>33</v>
      </c>
      <c r="D662" s="34">
        <v>130</v>
      </c>
      <c r="E662" s="35">
        <v>221</v>
      </c>
      <c r="F662" s="36" t="s">
        <v>34</v>
      </c>
      <c r="G662" t="s">
        <v>35</v>
      </c>
    </row>
    <row r="663" spans="1:7">
      <c r="A663" s="33">
        <v>44950</v>
      </c>
      <c r="B663" s="22">
        <v>0.72832618055555554</v>
      </c>
      <c r="C663" s="19" t="s">
        <v>33</v>
      </c>
      <c r="D663" s="34">
        <v>95</v>
      </c>
      <c r="E663" s="35">
        <v>221</v>
      </c>
      <c r="F663" s="36" t="s">
        <v>34</v>
      </c>
      <c r="G663" t="s">
        <v>35</v>
      </c>
    </row>
    <row r="664" spans="1:7">
      <c r="A664" s="33"/>
      <c r="B664" s="22"/>
      <c r="C664" s="19"/>
      <c r="D664" s="34"/>
      <c r="E664" s="35"/>
      <c r="F664" s="36"/>
    </row>
    <row r="665" spans="1:7">
      <c r="A665" s="33"/>
      <c r="B665" s="22"/>
      <c r="C665" s="19"/>
      <c r="D665" s="34"/>
      <c r="E665" s="35"/>
      <c r="F665" s="36"/>
    </row>
    <row r="666" spans="1:7">
      <c r="A666" s="33"/>
      <c r="B666" s="22"/>
      <c r="C666" s="19"/>
      <c r="D666" s="34"/>
      <c r="E666" s="35"/>
      <c r="F666" s="36"/>
    </row>
    <row r="667" spans="1:7">
      <c r="A667" s="33"/>
      <c r="B667" s="22"/>
      <c r="C667" s="19"/>
      <c r="D667" s="34"/>
      <c r="E667" s="35"/>
      <c r="F667" s="36"/>
    </row>
    <row r="668" spans="1:7">
      <c r="A668" s="33"/>
      <c r="B668" s="22"/>
      <c r="C668" s="19"/>
      <c r="D668" s="34"/>
      <c r="E668" s="35"/>
      <c r="F668" s="36"/>
    </row>
    <row r="669" spans="1:7">
      <c r="A669" s="33"/>
      <c r="B669" s="22"/>
      <c r="C669" s="19"/>
      <c r="D669" s="34"/>
      <c r="E669" s="35"/>
      <c r="F669" s="36"/>
    </row>
    <row r="670" spans="1:7">
      <c r="A670" s="33"/>
      <c r="B670" s="22"/>
      <c r="C670" s="19"/>
      <c r="D670" s="34"/>
      <c r="E670" s="35"/>
      <c r="F670" s="36"/>
    </row>
    <row r="671" spans="1:7">
      <c r="A671" s="33"/>
      <c r="B671" s="22"/>
      <c r="C671" s="19"/>
      <c r="D671" s="34"/>
      <c r="E671" s="35"/>
      <c r="F671" s="36"/>
    </row>
    <row r="672" spans="1:7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44949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44949</v>
      </c>
      <c r="B5" s="22">
        <v>0.3827049305555556</v>
      </c>
      <c r="C5" s="19" t="s">
        <v>33</v>
      </c>
      <c r="D5" s="34">
        <v>26</v>
      </c>
      <c r="E5" s="35">
        <v>221.7</v>
      </c>
      <c r="F5" s="36" t="s">
        <v>34</v>
      </c>
      <c r="G5" t="s">
        <v>35</v>
      </c>
    </row>
    <row r="6" spans="1:7">
      <c r="A6" s="33">
        <v>44949</v>
      </c>
      <c r="B6" s="22">
        <v>0.38351871527777781</v>
      </c>
      <c r="C6" s="19" t="s">
        <v>33</v>
      </c>
      <c r="D6" s="34">
        <v>272</v>
      </c>
      <c r="E6" s="35">
        <v>221.75</v>
      </c>
      <c r="F6" s="36" t="s">
        <v>34</v>
      </c>
      <c r="G6" t="s">
        <v>35</v>
      </c>
    </row>
    <row r="7" spans="1:7">
      <c r="A7" s="33">
        <v>44949</v>
      </c>
      <c r="B7" s="22">
        <v>0.38351871527777781</v>
      </c>
      <c r="C7" s="19" t="s">
        <v>33</v>
      </c>
      <c r="D7" s="34">
        <v>3</v>
      </c>
      <c r="E7" s="35">
        <v>221.75</v>
      </c>
      <c r="F7" s="36" t="s">
        <v>34</v>
      </c>
      <c r="G7" t="s">
        <v>35</v>
      </c>
    </row>
    <row r="8" spans="1:7">
      <c r="A8" s="33">
        <v>44949</v>
      </c>
      <c r="B8" s="22">
        <v>0.38355756944444441</v>
      </c>
      <c r="C8" s="19" t="s">
        <v>33</v>
      </c>
      <c r="D8" s="34">
        <v>130</v>
      </c>
      <c r="E8" s="35">
        <v>221.7</v>
      </c>
      <c r="F8" s="36" t="s">
        <v>34</v>
      </c>
      <c r="G8" t="s">
        <v>35</v>
      </c>
    </row>
    <row r="9" spans="1:7">
      <c r="A9" s="33">
        <v>44949</v>
      </c>
      <c r="B9" s="22">
        <v>0.38399355324074075</v>
      </c>
      <c r="C9" s="19" t="s">
        <v>33</v>
      </c>
      <c r="D9" s="34">
        <v>207</v>
      </c>
      <c r="E9" s="35">
        <v>221.6</v>
      </c>
      <c r="F9" s="36" t="s">
        <v>34</v>
      </c>
      <c r="G9" t="s">
        <v>35</v>
      </c>
    </row>
    <row r="10" spans="1:7">
      <c r="A10" s="33">
        <v>44949</v>
      </c>
      <c r="B10" s="22">
        <v>0.38466383101851853</v>
      </c>
      <c r="C10" s="19" t="s">
        <v>33</v>
      </c>
      <c r="D10" s="34">
        <v>172</v>
      </c>
      <c r="E10" s="35">
        <v>221.45</v>
      </c>
      <c r="F10" s="36" t="s">
        <v>34</v>
      </c>
      <c r="G10" t="s">
        <v>35</v>
      </c>
    </row>
    <row r="11" spans="1:7">
      <c r="A11" s="33">
        <v>44949</v>
      </c>
      <c r="B11" s="22">
        <v>0.38589960648148147</v>
      </c>
      <c r="C11" s="19" t="s">
        <v>33</v>
      </c>
      <c r="D11" s="34">
        <v>31</v>
      </c>
      <c r="E11" s="35">
        <v>221.35</v>
      </c>
      <c r="F11" s="36" t="s">
        <v>34</v>
      </c>
      <c r="G11" t="s">
        <v>35</v>
      </c>
    </row>
    <row r="12" spans="1:7">
      <c r="A12" s="33">
        <v>44949</v>
      </c>
      <c r="B12" s="22">
        <v>0.38597606481481483</v>
      </c>
      <c r="C12" s="19" t="s">
        <v>33</v>
      </c>
      <c r="D12" s="34">
        <v>37</v>
      </c>
      <c r="E12" s="35">
        <v>221.35</v>
      </c>
      <c r="F12" s="36" t="s">
        <v>34</v>
      </c>
      <c r="G12" t="s">
        <v>35</v>
      </c>
    </row>
    <row r="13" spans="1:7">
      <c r="A13" s="33">
        <v>44949</v>
      </c>
      <c r="B13" s="22">
        <v>0.38603871527777778</v>
      </c>
      <c r="C13" s="19" t="s">
        <v>33</v>
      </c>
      <c r="D13" s="34">
        <v>100</v>
      </c>
      <c r="E13" s="35">
        <v>221.35</v>
      </c>
      <c r="F13" s="36" t="s">
        <v>34</v>
      </c>
      <c r="G13" t="s">
        <v>35</v>
      </c>
    </row>
    <row r="14" spans="1:7">
      <c r="A14" s="33">
        <v>44949</v>
      </c>
      <c r="B14" s="22">
        <v>0.38671188657407413</v>
      </c>
      <c r="C14" s="19" t="s">
        <v>33</v>
      </c>
      <c r="D14" s="34">
        <v>61</v>
      </c>
      <c r="E14" s="35">
        <v>221.35</v>
      </c>
      <c r="F14" s="36" t="s">
        <v>34</v>
      </c>
      <c r="G14" t="s">
        <v>35</v>
      </c>
    </row>
    <row r="15" spans="1:7">
      <c r="A15" s="33">
        <v>44949</v>
      </c>
      <c r="B15" s="22">
        <v>0.38671188657407413</v>
      </c>
      <c r="C15" s="19" t="s">
        <v>33</v>
      </c>
      <c r="D15" s="34">
        <v>177</v>
      </c>
      <c r="E15" s="35">
        <v>221.35</v>
      </c>
      <c r="F15" s="36" t="s">
        <v>34</v>
      </c>
      <c r="G15" t="s">
        <v>35</v>
      </c>
    </row>
    <row r="16" spans="1:7">
      <c r="A16" s="33">
        <v>44949</v>
      </c>
      <c r="B16" s="22">
        <v>0.38671241898148145</v>
      </c>
      <c r="C16" s="19" t="s">
        <v>33</v>
      </c>
      <c r="D16" s="34">
        <v>60</v>
      </c>
      <c r="E16" s="35">
        <v>221.3</v>
      </c>
      <c r="F16" s="36" t="s">
        <v>34</v>
      </c>
      <c r="G16" t="s">
        <v>35</v>
      </c>
    </row>
    <row r="17" spans="1:7">
      <c r="A17" s="33">
        <v>44949</v>
      </c>
      <c r="B17" s="22">
        <v>0.38737918981481484</v>
      </c>
      <c r="C17" s="19" t="s">
        <v>33</v>
      </c>
      <c r="D17" s="34">
        <v>47</v>
      </c>
      <c r="E17" s="35">
        <v>221.15</v>
      </c>
      <c r="F17" s="36" t="s">
        <v>34</v>
      </c>
      <c r="G17" t="s">
        <v>35</v>
      </c>
    </row>
    <row r="18" spans="1:7">
      <c r="A18" s="33">
        <v>44949</v>
      </c>
      <c r="B18" s="22">
        <v>0.38737918981481484</v>
      </c>
      <c r="C18" s="19" t="s">
        <v>33</v>
      </c>
      <c r="D18" s="34">
        <v>126</v>
      </c>
      <c r="E18" s="35">
        <v>221.15</v>
      </c>
      <c r="F18" s="36" t="s">
        <v>34</v>
      </c>
      <c r="G18" t="s">
        <v>35</v>
      </c>
    </row>
    <row r="19" spans="1:7">
      <c r="A19" s="33">
        <v>44949</v>
      </c>
      <c r="B19" s="22">
        <v>0.38869081018518525</v>
      </c>
      <c r="C19" s="19" t="s">
        <v>33</v>
      </c>
      <c r="D19" s="34">
        <v>174</v>
      </c>
      <c r="E19" s="35">
        <v>220.9</v>
      </c>
      <c r="F19" s="36" t="s">
        <v>34</v>
      </c>
      <c r="G19" t="s">
        <v>35</v>
      </c>
    </row>
    <row r="20" spans="1:7">
      <c r="A20" s="33">
        <v>44949</v>
      </c>
      <c r="B20" s="22">
        <v>0.39029143518518516</v>
      </c>
      <c r="C20" s="19" t="s">
        <v>33</v>
      </c>
      <c r="D20" s="34">
        <v>61</v>
      </c>
      <c r="E20" s="35">
        <v>220.75</v>
      </c>
      <c r="F20" s="36" t="s">
        <v>34</v>
      </c>
      <c r="G20" t="s">
        <v>35</v>
      </c>
    </row>
    <row r="21" spans="1:7">
      <c r="A21" s="33">
        <v>44949</v>
      </c>
      <c r="B21" s="22">
        <v>0.39029237268518518</v>
      </c>
      <c r="C21" s="19" t="s">
        <v>33</v>
      </c>
      <c r="D21" s="34">
        <v>110</v>
      </c>
      <c r="E21" s="35">
        <v>220.75</v>
      </c>
      <c r="F21" s="36" t="s">
        <v>34</v>
      </c>
      <c r="G21" t="s">
        <v>35</v>
      </c>
    </row>
    <row r="22" spans="1:7">
      <c r="A22" s="33">
        <v>44949</v>
      </c>
      <c r="B22" s="22">
        <v>0.39029237268518518</v>
      </c>
      <c r="C22" s="19" t="s">
        <v>33</v>
      </c>
      <c r="D22" s="34">
        <v>128</v>
      </c>
      <c r="E22" s="35">
        <v>220.75</v>
      </c>
      <c r="F22" s="36" t="s">
        <v>34</v>
      </c>
      <c r="G22" t="s">
        <v>35</v>
      </c>
    </row>
    <row r="23" spans="1:7">
      <c r="A23" s="33">
        <v>44949</v>
      </c>
      <c r="B23" s="22">
        <v>0.39061715277777775</v>
      </c>
      <c r="C23" s="19" t="s">
        <v>33</v>
      </c>
      <c r="D23" s="34">
        <v>178</v>
      </c>
      <c r="E23" s="35">
        <v>220.7</v>
      </c>
      <c r="F23" s="36" t="s">
        <v>34</v>
      </c>
      <c r="G23" t="s">
        <v>35</v>
      </c>
    </row>
    <row r="24" spans="1:7">
      <c r="A24" s="33">
        <v>44949</v>
      </c>
      <c r="B24" s="22">
        <v>0.3916366550925926</v>
      </c>
      <c r="C24" s="19" t="s">
        <v>33</v>
      </c>
      <c r="D24" s="34">
        <v>183</v>
      </c>
      <c r="E24" s="35">
        <v>220.45</v>
      </c>
      <c r="F24" s="36" t="s">
        <v>34</v>
      </c>
      <c r="G24" t="s">
        <v>35</v>
      </c>
    </row>
    <row r="25" spans="1:7">
      <c r="A25" s="33">
        <v>44949</v>
      </c>
      <c r="B25" s="22">
        <v>0.39301537037037038</v>
      </c>
      <c r="C25" s="19" t="s">
        <v>33</v>
      </c>
      <c r="D25" s="34">
        <v>182</v>
      </c>
      <c r="E25" s="35">
        <v>220.3</v>
      </c>
      <c r="F25" s="36" t="s">
        <v>34</v>
      </c>
      <c r="G25" t="s">
        <v>35</v>
      </c>
    </row>
    <row r="26" spans="1:7">
      <c r="A26" s="33">
        <v>44949</v>
      </c>
      <c r="B26" s="22">
        <v>0.39533949074074076</v>
      </c>
      <c r="C26" s="19" t="s">
        <v>33</v>
      </c>
      <c r="D26" s="34">
        <v>59</v>
      </c>
      <c r="E26" s="35">
        <v>220.3</v>
      </c>
      <c r="F26" s="36" t="s">
        <v>34</v>
      </c>
      <c r="G26" t="s">
        <v>35</v>
      </c>
    </row>
    <row r="27" spans="1:7">
      <c r="A27" s="33">
        <v>44949</v>
      </c>
      <c r="B27" s="22">
        <v>0.39545379629629629</v>
      </c>
      <c r="C27" s="19" t="s">
        <v>33</v>
      </c>
      <c r="D27" s="34">
        <v>52</v>
      </c>
      <c r="E27" s="35">
        <v>220.25</v>
      </c>
      <c r="F27" s="36" t="s">
        <v>34</v>
      </c>
      <c r="G27" t="s">
        <v>35</v>
      </c>
    </row>
    <row r="28" spans="1:7">
      <c r="A28" s="33">
        <v>44949</v>
      </c>
      <c r="B28" s="22">
        <v>0.39545379629629629</v>
      </c>
      <c r="C28" s="19" t="s">
        <v>33</v>
      </c>
      <c r="D28" s="34">
        <v>7</v>
      </c>
      <c r="E28" s="35">
        <v>220.25</v>
      </c>
      <c r="F28" s="36" t="s">
        <v>34</v>
      </c>
      <c r="G28" t="s">
        <v>35</v>
      </c>
    </row>
    <row r="29" spans="1:7">
      <c r="A29" s="33">
        <v>44949</v>
      </c>
      <c r="B29" s="22">
        <v>0.39616106481481483</v>
      </c>
      <c r="C29" s="19" t="s">
        <v>33</v>
      </c>
      <c r="D29" s="34">
        <v>180</v>
      </c>
      <c r="E29" s="35">
        <v>220.15</v>
      </c>
      <c r="F29" s="36" t="s">
        <v>34</v>
      </c>
      <c r="G29" t="s">
        <v>35</v>
      </c>
    </row>
    <row r="30" spans="1:7">
      <c r="A30" s="33">
        <v>44949</v>
      </c>
      <c r="B30" s="22">
        <v>0.39616106481481483</v>
      </c>
      <c r="C30" s="19" t="s">
        <v>33</v>
      </c>
      <c r="D30" s="34">
        <v>116</v>
      </c>
      <c r="E30" s="35">
        <v>220.15</v>
      </c>
      <c r="F30" s="36" t="s">
        <v>34</v>
      </c>
      <c r="G30" t="s">
        <v>35</v>
      </c>
    </row>
    <row r="31" spans="1:7">
      <c r="A31" s="33">
        <v>44949</v>
      </c>
      <c r="B31" s="22">
        <v>0.39616599537037039</v>
      </c>
      <c r="C31" s="19" t="s">
        <v>33</v>
      </c>
      <c r="D31" s="34">
        <v>72</v>
      </c>
      <c r="E31" s="35">
        <v>220.1</v>
      </c>
      <c r="F31" s="36" t="s">
        <v>34</v>
      </c>
      <c r="G31" t="s">
        <v>35</v>
      </c>
    </row>
    <row r="32" spans="1:7">
      <c r="A32" s="33">
        <v>44949</v>
      </c>
      <c r="B32" s="22">
        <v>0.39616601851851851</v>
      </c>
      <c r="C32" s="19" t="s">
        <v>33</v>
      </c>
      <c r="D32" s="34">
        <v>28</v>
      </c>
      <c r="E32" s="35">
        <v>220.1</v>
      </c>
      <c r="F32" s="36" t="s">
        <v>34</v>
      </c>
      <c r="G32" t="s">
        <v>35</v>
      </c>
    </row>
    <row r="33" spans="1:7">
      <c r="A33" s="33">
        <v>44949</v>
      </c>
      <c r="B33" s="22">
        <v>0.3961660300925926</v>
      </c>
      <c r="C33" s="19" t="s">
        <v>33</v>
      </c>
      <c r="D33" s="34">
        <v>15</v>
      </c>
      <c r="E33" s="35">
        <v>220.1</v>
      </c>
      <c r="F33" s="36" t="s">
        <v>34</v>
      </c>
      <c r="G33" t="s">
        <v>35</v>
      </c>
    </row>
    <row r="34" spans="1:7">
      <c r="A34" s="33">
        <v>44949</v>
      </c>
      <c r="B34" s="22">
        <v>0.39617039351851852</v>
      </c>
      <c r="C34" s="19" t="s">
        <v>33</v>
      </c>
      <c r="D34" s="34">
        <v>3</v>
      </c>
      <c r="E34" s="35">
        <v>220.1</v>
      </c>
      <c r="F34" s="36" t="s">
        <v>34</v>
      </c>
      <c r="G34" t="s">
        <v>35</v>
      </c>
    </row>
    <row r="35" spans="1:7">
      <c r="A35" s="33">
        <v>44949</v>
      </c>
      <c r="B35" s="22">
        <v>0.39680494212962969</v>
      </c>
      <c r="C35" s="19" t="s">
        <v>33</v>
      </c>
      <c r="D35" s="34">
        <v>173</v>
      </c>
      <c r="E35" s="35">
        <v>220.1</v>
      </c>
      <c r="F35" s="36" t="s">
        <v>34</v>
      </c>
      <c r="G35" t="s">
        <v>35</v>
      </c>
    </row>
    <row r="36" spans="1:7">
      <c r="A36" s="33">
        <v>44949</v>
      </c>
      <c r="B36" s="22">
        <v>0.39837540509259262</v>
      </c>
      <c r="C36" s="19" t="s">
        <v>33</v>
      </c>
      <c r="D36" s="34">
        <v>166</v>
      </c>
      <c r="E36" s="35">
        <v>220.1</v>
      </c>
      <c r="F36" s="36" t="s">
        <v>34</v>
      </c>
      <c r="G36" t="s">
        <v>35</v>
      </c>
    </row>
    <row r="37" spans="1:7">
      <c r="A37" s="33">
        <v>44949</v>
      </c>
      <c r="B37" s="22">
        <v>0.39869642361111113</v>
      </c>
      <c r="C37" s="19" t="s">
        <v>33</v>
      </c>
      <c r="D37" s="34">
        <v>30</v>
      </c>
      <c r="E37" s="35">
        <v>220.1</v>
      </c>
      <c r="F37" s="36" t="s">
        <v>34</v>
      </c>
      <c r="G37" t="s">
        <v>35</v>
      </c>
    </row>
    <row r="38" spans="1:7">
      <c r="A38" s="33">
        <v>44949</v>
      </c>
      <c r="B38" s="22">
        <v>0.39870344907407412</v>
      </c>
      <c r="C38" s="19" t="s">
        <v>33</v>
      </c>
      <c r="D38" s="34">
        <v>8</v>
      </c>
      <c r="E38" s="35">
        <v>220.1</v>
      </c>
      <c r="F38" s="36" t="s">
        <v>34</v>
      </c>
      <c r="G38" t="s">
        <v>35</v>
      </c>
    </row>
    <row r="39" spans="1:7">
      <c r="A39" s="33">
        <v>44949</v>
      </c>
      <c r="B39" s="22">
        <v>0.4006587962962963</v>
      </c>
      <c r="C39" s="19" t="s">
        <v>33</v>
      </c>
      <c r="D39" s="34">
        <v>128</v>
      </c>
      <c r="E39" s="35">
        <v>220.1</v>
      </c>
      <c r="F39" s="36" t="s">
        <v>34</v>
      </c>
      <c r="G39" t="s">
        <v>35</v>
      </c>
    </row>
    <row r="40" spans="1:7">
      <c r="A40" s="33">
        <v>44949</v>
      </c>
      <c r="B40" s="22">
        <v>0.40077030092592597</v>
      </c>
      <c r="C40" s="19" t="s">
        <v>33</v>
      </c>
      <c r="D40" s="34">
        <v>76</v>
      </c>
      <c r="E40" s="35">
        <v>220.05</v>
      </c>
      <c r="F40" s="36" t="s">
        <v>34</v>
      </c>
      <c r="G40" t="s">
        <v>35</v>
      </c>
    </row>
    <row r="41" spans="1:7">
      <c r="A41" s="33">
        <v>44949</v>
      </c>
      <c r="B41" s="22">
        <v>0.40078068287037039</v>
      </c>
      <c r="C41" s="19" t="s">
        <v>33</v>
      </c>
      <c r="D41" s="34">
        <v>101</v>
      </c>
      <c r="E41" s="35">
        <v>220.05</v>
      </c>
      <c r="F41" s="36" t="s">
        <v>34</v>
      </c>
      <c r="G41" t="s">
        <v>35</v>
      </c>
    </row>
    <row r="42" spans="1:7">
      <c r="A42" s="33">
        <v>44949</v>
      </c>
      <c r="B42" s="22">
        <v>0.40198774305555557</v>
      </c>
      <c r="C42" s="19" t="s">
        <v>33</v>
      </c>
      <c r="D42" s="34">
        <v>173</v>
      </c>
      <c r="E42" s="35">
        <v>219.95</v>
      </c>
      <c r="F42" s="36" t="s">
        <v>34</v>
      </c>
      <c r="G42" t="s">
        <v>35</v>
      </c>
    </row>
    <row r="43" spans="1:7">
      <c r="A43" s="33">
        <v>44949</v>
      </c>
      <c r="B43" s="22">
        <v>0.40270123842592598</v>
      </c>
      <c r="C43" s="19" t="s">
        <v>33</v>
      </c>
      <c r="D43" s="34">
        <v>8</v>
      </c>
      <c r="E43" s="35">
        <v>219.9</v>
      </c>
      <c r="F43" s="36" t="s">
        <v>34</v>
      </c>
      <c r="G43" t="s">
        <v>35</v>
      </c>
    </row>
    <row r="44" spans="1:7">
      <c r="A44" s="33">
        <v>44949</v>
      </c>
      <c r="B44" s="22">
        <v>0.40270123842592598</v>
      </c>
      <c r="C44" s="19" t="s">
        <v>33</v>
      </c>
      <c r="D44" s="34">
        <v>38</v>
      </c>
      <c r="E44" s="35">
        <v>219.9</v>
      </c>
      <c r="F44" s="36" t="s">
        <v>34</v>
      </c>
      <c r="G44" t="s">
        <v>35</v>
      </c>
    </row>
    <row r="45" spans="1:7">
      <c r="A45" s="33">
        <v>44949</v>
      </c>
      <c r="B45" s="22">
        <v>0.40270127314814819</v>
      </c>
      <c r="C45" s="19" t="s">
        <v>33</v>
      </c>
      <c r="D45" s="34">
        <v>96</v>
      </c>
      <c r="E45" s="35">
        <v>219.9</v>
      </c>
      <c r="F45" s="36" t="s">
        <v>34</v>
      </c>
      <c r="G45" t="s">
        <v>35</v>
      </c>
    </row>
    <row r="46" spans="1:7">
      <c r="A46" s="33">
        <v>44949</v>
      </c>
      <c r="B46" s="22">
        <v>0.40328385416666668</v>
      </c>
      <c r="C46" s="19" t="s">
        <v>33</v>
      </c>
      <c r="D46" s="34">
        <v>21</v>
      </c>
      <c r="E46" s="35">
        <v>219.85</v>
      </c>
      <c r="F46" s="36" t="s">
        <v>34</v>
      </c>
      <c r="G46" t="s">
        <v>35</v>
      </c>
    </row>
    <row r="47" spans="1:7">
      <c r="A47" s="33">
        <v>44949</v>
      </c>
      <c r="B47" s="22">
        <v>0.40328386574074071</v>
      </c>
      <c r="C47" s="19" t="s">
        <v>33</v>
      </c>
      <c r="D47" s="34">
        <v>164</v>
      </c>
      <c r="E47" s="35">
        <v>219.85</v>
      </c>
      <c r="F47" s="36" t="s">
        <v>34</v>
      </c>
      <c r="G47" t="s">
        <v>35</v>
      </c>
    </row>
    <row r="48" spans="1:7">
      <c r="A48" s="33">
        <v>44949</v>
      </c>
      <c r="B48" s="22">
        <v>0.4046003587962963</v>
      </c>
      <c r="C48" s="19" t="s">
        <v>33</v>
      </c>
      <c r="D48" s="34">
        <v>172</v>
      </c>
      <c r="E48" s="35">
        <v>219.8</v>
      </c>
      <c r="F48" s="36" t="s">
        <v>34</v>
      </c>
      <c r="G48" t="s">
        <v>35</v>
      </c>
    </row>
    <row r="49" spans="1:7">
      <c r="A49" s="33">
        <v>44949</v>
      </c>
      <c r="B49" s="22">
        <v>0.40880501157407412</v>
      </c>
      <c r="C49" s="19" t="s">
        <v>33</v>
      </c>
      <c r="D49" s="34">
        <v>52</v>
      </c>
      <c r="E49" s="35">
        <v>219.75</v>
      </c>
      <c r="F49" s="36" t="s">
        <v>34</v>
      </c>
      <c r="G49" t="s">
        <v>35</v>
      </c>
    </row>
    <row r="50" spans="1:7">
      <c r="A50" s="33">
        <v>44949</v>
      </c>
      <c r="B50" s="22">
        <v>0.40880501157407412</v>
      </c>
      <c r="C50" s="19" t="s">
        <v>33</v>
      </c>
      <c r="D50" s="34">
        <v>246</v>
      </c>
      <c r="E50" s="35">
        <v>219.75</v>
      </c>
      <c r="F50" s="36" t="s">
        <v>34</v>
      </c>
      <c r="G50" t="s">
        <v>35</v>
      </c>
    </row>
    <row r="51" spans="1:7">
      <c r="A51" s="33">
        <v>44949</v>
      </c>
      <c r="B51" s="22">
        <v>0.41148052083333336</v>
      </c>
      <c r="C51" s="19" t="s">
        <v>33</v>
      </c>
      <c r="D51" s="34">
        <v>84</v>
      </c>
      <c r="E51" s="35">
        <v>220</v>
      </c>
      <c r="F51" s="36" t="s">
        <v>34</v>
      </c>
      <c r="G51" t="s">
        <v>35</v>
      </c>
    </row>
    <row r="52" spans="1:7">
      <c r="A52" s="33">
        <v>44949</v>
      </c>
      <c r="B52" s="22">
        <v>0.41148052083333336</v>
      </c>
      <c r="C52" s="19" t="s">
        <v>33</v>
      </c>
      <c r="D52" s="34">
        <v>307</v>
      </c>
      <c r="E52" s="35">
        <v>220</v>
      </c>
      <c r="F52" s="36" t="s">
        <v>34</v>
      </c>
      <c r="G52" t="s">
        <v>35</v>
      </c>
    </row>
    <row r="53" spans="1:7">
      <c r="A53" s="33">
        <v>44949</v>
      </c>
      <c r="B53" s="22">
        <v>0.41161233796296298</v>
      </c>
      <c r="C53" s="19" t="s">
        <v>33</v>
      </c>
      <c r="D53" s="34">
        <v>215</v>
      </c>
      <c r="E53" s="35">
        <v>219.9</v>
      </c>
      <c r="F53" s="36" t="s">
        <v>34</v>
      </c>
      <c r="G53" t="s">
        <v>35</v>
      </c>
    </row>
    <row r="54" spans="1:7">
      <c r="A54" s="33">
        <v>44949</v>
      </c>
      <c r="B54" s="22">
        <v>0.41448487268518519</v>
      </c>
      <c r="C54" s="19" t="s">
        <v>33</v>
      </c>
      <c r="D54" s="34">
        <v>183</v>
      </c>
      <c r="E54" s="35">
        <v>219.8</v>
      </c>
      <c r="F54" s="36" t="s">
        <v>34</v>
      </c>
      <c r="G54" t="s">
        <v>35</v>
      </c>
    </row>
    <row r="55" spans="1:7">
      <c r="A55" s="33">
        <v>44949</v>
      </c>
      <c r="B55" s="22">
        <v>0.41540784722222224</v>
      </c>
      <c r="C55" s="19" t="s">
        <v>33</v>
      </c>
      <c r="D55" s="34">
        <v>10</v>
      </c>
      <c r="E55" s="35">
        <v>219.7</v>
      </c>
      <c r="F55" s="36" t="s">
        <v>34</v>
      </c>
      <c r="G55" t="s">
        <v>35</v>
      </c>
    </row>
    <row r="56" spans="1:7">
      <c r="A56" s="33">
        <v>44949</v>
      </c>
      <c r="B56" s="22">
        <v>0.41540784722222224</v>
      </c>
      <c r="C56" s="19" t="s">
        <v>33</v>
      </c>
      <c r="D56" s="34">
        <v>169</v>
      </c>
      <c r="E56" s="35">
        <v>219.7</v>
      </c>
      <c r="F56" s="36" t="s">
        <v>34</v>
      </c>
      <c r="G56" t="s">
        <v>35</v>
      </c>
    </row>
    <row r="57" spans="1:7">
      <c r="A57" s="33">
        <v>44949</v>
      </c>
      <c r="B57" s="22">
        <v>0.41605519675925928</v>
      </c>
      <c r="C57" s="19" t="s">
        <v>33</v>
      </c>
      <c r="D57" s="34">
        <v>105</v>
      </c>
      <c r="E57" s="35">
        <v>219.6</v>
      </c>
      <c r="F57" s="36" t="s">
        <v>34</v>
      </c>
      <c r="G57" t="s">
        <v>35</v>
      </c>
    </row>
    <row r="58" spans="1:7">
      <c r="A58" s="33">
        <v>44949</v>
      </c>
      <c r="B58" s="22">
        <v>0.41605519675925928</v>
      </c>
      <c r="C58" s="19" t="s">
        <v>33</v>
      </c>
      <c r="D58" s="34">
        <v>76</v>
      </c>
      <c r="E58" s="35">
        <v>219.6</v>
      </c>
      <c r="F58" s="36" t="s">
        <v>34</v>
      </c>
      <c r="G58" t="s">
        <v>35</v>
      </c>
    </row>
    <row r="59" spans="1:7">
      <c r="A59" s="33">
        <v>44949</v>
      </c>
      <c r="B59" s="22">
        <v>0.41938796296296299</v>
      </c>
      <c r="C59" s="19" t="s">
        <v>33</v>
      </c>
      <c r="D59" s="34">
        <v>59</v>
      </c>
      <c r="E59" s="35">
        <v>219.55</v>
      </c>
      <c r="F59" s="36" t="s">
        <v>34</v>
      </c>
      <c r="G59" t="s">
        <v>35</v>
      </c>
    </row>
    <row r="60" spans="1:7">
      <c r="A60" s="33">
        <v>44949</v>
      </c>
      <c r="B60" s="22">
        <v>0.42067444444444446</v>
      </c>
      <c r="C60" s="19" t="s">
        <v>33</v>
      </c>
      <c r="D60" s="34">
        <v>10</v>
      </c>
      <c r="E60" s="35">
        <v>219.55</v>
      </c>
      <c r="F60" s="36" t="s">
        <v>34</v>
      </c>
      <c r="G60" t="s">
        <v>35</v>
      </c>
    </row>
    <row r="61" spans="1:7">
      <c r="A61" s="33">
        <v>44949</v>
      </c>
      <c r="B61" s="22">
        <v>0.42151607638888894</v>
      </c>
      <c r="C61" s="19" t="s">
        <v>33</v>
      </c>
      <c r="D61" s="34">
        <v>69</v>
      </c>
      <c r="E61" s="35">
        <v>219.7</v>
      </c>
      <c r="F61" s="36" t="s">
        <v>34</v>
      </c>
      <c r="G61" t="s">
        <v>35</v>
      </c>
    </row>
    <row r="62" spans="1:7">
      <c r="A62" s="33">
        <v>44949</v>
      </c>
      <c r="B62" s="22">
        <v>0.42158899305555558</v>
      </c>
      <c r="C62" s="19" t="s">
        <v>33</v>
      </c>
      <c r="D62" s="34">
        <v>291</v>
      </c>
      <c r="E62" s="35">
        <v>219.65</v>
      </c>
      <c r="F62" s="36" t="s">
        <v>34</v>
      </c>
      <c r="G62" t="s">
        <v>35</v>
      </c>
    </row>
    <row r="63" spans="1:7">
      <c r="A63" s="33">
        <v>44949</v>
      </c>
      <c r="B63" s="22">
        <v>0.42158899305555558</v>
      </c>
      <c r="C63" s="19" t="s">
        <v>33</v>
      </c>
      <c r="D63" s="34">
        <v>158</v>
      </c>
      <c r="E63" s="35">
        <v>219.65</v>
      </c>
      <c r="F63" s="36" t="s">
        <v>34</v>
      </c>
      <c r="G63" t="s">
        <v>35</v>
      </c>
    </row>
    <row r="64" spans="1:7">
      <c r="A64" s="33">
        <v>44949</v>
      </c>
      <c r="B64" s="22">
        <v>0.42595956018518522</v>
      </c>
      <c r="C64" s="19" t="s">
        <v>33</v>
      </c>
      <c r="D64" s="34">
        <v>67</v>
      </c>
      <c r="E64" s="35">
        <v>219.8</v>
      </c>
      <c r="F64" s="36" t="s">
        <v>34</v>
      </c>
      <c r="G64" t="s">
        <v>35</v>
      </c>
    </row>
    <row r="65" spans="1:7">
      <c r="A65" s="33">
        <v>44949</v>
      </c>
      <c r="B65" s="22">
        <v>0.4272254513888889</v>
      </c>
      <c r="C65" s="19" t="s">
        <v>33</v>
      </c>
      <c r="D65" s="34">
        <v>447</v>
      </c>
      <c r="E65" s="35">
        <v>219.8</v>
      </c>
      <c r="F65" s="36" t="s">
        <v>34</v>
      </c>
      <c r="G65" t="s">
        <v>35</v>
      </c>
    </row>
    <row r="66" spans="1:7">
      <c r="A66" s="33">
        <v>44949</v>
      </c>
      <c r="B66" s="22">
        <v>0.4272254513888889</v>
      </c>
      <c r="C66" s="19" t="s">
        <v>33</v>
      </c>
      <c r="D66" s="34">
        <v>105</v>
      </c>
      <c r="E66" s="35">
        <v>219.8</v>
      </c>
      <c r="F66" s="36" t="s">
        <v>34</v>
      </c>
      <c r="G66" t="s">
        <v>35</v>
      </c>
    </row>
    <row r="67" spans="1:7">
      <c r="A67" s="33">
        <v>44949</v>
      </c>
      <c r="B67" s="22">
        <v>0.42751283564814813</v>
      </c>
      <c r="C67" s="19" t="s">
        <v>33</v>
      </c>
      <c r="D67" s="34">
        <v>176</v>
      </c>
      <c r="E67" s="35">
        <v>219.75</v>
      </c>
      <c r="F67" s="36" t="s">
        <v>34</v>
      </c>
      <c r="G67" t="s">
        <v>35</v>
      </c>
    </row>
    <row r="68" spans="1:7">
      <c r="A68" s="33">
        <v>44949</v>
      </c>
      <c r="B68" s="22">
        <v>0.4336156712962963</v>
      </c>
      <c r="C68" s="19" t="s">
        <v>33</v>
      </c>
      <c r="D68" s="34">
        <v>2</v>
      </c>
      <c r="E68" s="35">
        <v>220.2</v>
      </c>
      <c r="F68" s="36" t="s">
        <v>34</v>
      </c>
      <c r="G68" t="s">
        <v>35</v>
      </c>
    </row>
    <row r="69" spans="1:7">
      <c r="A69" s="33">
        <v>44949</v>
      </c>
      <c r="B69" s="22">
        <v>0.43385232638888888</v>
      </c>
      <c r="C69" s="19" t="s">
        <v>33</v>
      </c>
      <c r="D69" s="34">
        <v>64</v>
      </c>
      <c r="E69" s="35">
        <v>220.2</v>
      </c>
      <c r="F69" s="36" t="s">
        <v>34</v>
      </c>
      <c r="G69" t="s">
        <v>35</v>
      </c>
    </row>
    <row r="70" spans="1:7">
      <c r="A70" s="33">
        <v>44949</v>
      </c>
      <c r="B70" s="22">
        <v>0.43502894675925929</v>
      </c>
      <c r="C70" s="19" t="s">
        <v>33</v>
      </c>
      <c r="D70" s="34">
        <v>92</v>
      </c>
      <c r="E70" s="35">
        <v>220.25</v>
      </c>
      <c r="F70" s="36" t="s">
        <v>34</v>
      </c>
      <c r="G70" t="s">
        <v>35</v>
      </c>
    </row>
    <row r="71" spans="1:7">
      <c r="A71" s="33">
        <v>44949</v>
      </c>
      <c r="B71" s="22">
        <v>0.43502894675925929</v>
      </c>
      <c r="C71" s="19" t="s">
        <v>33</v>
      </c>
      <c r="D71" s="34">
        <v>146</v>
      </c>
      <c r="E71" s="35">
        <v>220.25</v>
      </c>
      <c r="F71" s="36" t="s">
        <v>34</v>
      </c>
      <c r="G71" t="s">
        <v>35</v>
      </c>
    </row>
    <row r="72" spans="1:7">
      <c r="A72" s="33">
        <v>44949</v>
      </c>
      <c r="B72" s="22">
        <v>0.43518877314814819</v>
      </c>
      <c r="C72" s="19" t="s">
        <v>33</v>
      </c>
      <c r="D72" s="34">
        <v>235</v>
      </c>
      <c r="E72" s="35">
        <v>220.2</v>
      </c>
      <c r="F72" s="36" t="s">
        <v>34</v>
      </c>
      <c r="G72" t="s">
        <v>35</v>
      </c>
    </row>
    <row r="73" spans="1:7">
      <c r="A73" s="33">
        <v>44949</v>
      </c>
      <c r="B73" s="22">
        <v>0.43518877314814819</v>
      </c>
      <c r="C73" s="19" t="s">
        <v>33</v>
      </c>
      <c r="D73" s="34">
        <v>107</v>
      </c>
      <c r="E73" s="35">
        <v>220.2</v>
      </c>
      <c r="F73" s="36" t="s">
        <v>34</v>
      </c>
      <c r="G73" t="s">
        <v>35</v>
      </c>
    </row>
    <row r="74" spans="1:7">
      <c r="A74" s="33">
        <v>44949</v>
      </c>
      <c r="B74" s="22">
        <v>0.43590422453703703</v>
      </c>
      <c r="C74" s="19" t="s">
        <v>33</v>
      </c>
      <c r="D74" s="34">
        <v>11</v>
      </c>
      <c r="E74" s="35">
        <v>220.15</v>
      </c>
      <c r="F74" s="36" t="s">
        <v>34</v>
      </c>
      <c r="G74" t="s">
        <v>35</v>
      </c>
    </row>
    <row r="75" spans="1:7">
      <c r="A75" s="33">
        <v>44949</v>
      </c>
      <c r="B75" s="22">
        <v>0.43590422453703703</v>
      </c>
      <c r="C75" s="19" t="s">
        <v>33</v>
      </c>
      <c r="D75" s="34">
        <v>171</v>
      </c>
      <c r="E75" s="35">
        <v>220.15</v>
      </c>
      <c r="F75" s="36" t="s">
        <v>34</v>
      </c>
      <c r="G75" t="s">
        <v>35</v>
      </c>
    </row>
    <row r="76" spans="1:7">
      <c r="A76" s="33">
        <v>44949</v>
      </c>
      <c r="B76" s="22">
        <v>0.43864474537037035</v>
      </c>
      <c r="C76" s="19" t="s">
        <v>33</v>
      </c>
      <c r="D76" s="34">
        <v>246</v>
      </c>
      <c r="E76" s="35">
        <v>220.15</v>
      </c>
      <c r="F76" s="36" t="s">
        <v>34</v>
      </c>
      <c r="G76" t="s">
        <v>35</v>
      </c>
    </row>
    <row r="77" spans="1:7">
      <c r="A77" s="33">
        <v>44949</v>
      </c>
      <c r="B77" s="22">
        <v>0.44286526620370376</v>
      </c>
      <c r="C77" s="19" t="s">
        <v>33</v>
      </c>
      <c r="D77" s="34">
        <v>121</v>
      </c>
      <c r="E77" s="35">
        <v>220.25</v>
      </c>
      <c r="F77" s="36" t="s">
        <v>34</v>
      </c>
      <c r="G77" t="s">
        <v>35</v>
      </c>
    </row>
    <row r="78" spans="1:7">
      <c r="A78" s="33">
        <v>44949</v>
      </c>
      <c r="B78" s="22">
        <v>0.44333451388888889</v>
      </c>
      <c r="C78" s="19" t="s">
        <v>33</v>
      </c>
      <c r="D78" s="34">
        <v>176</v>
      </c>
      <c r="E78" s="35">
        <v>220.15</v>
      </c>
      <c r="F78" s="36" t="s">
        <v>34</v>
      </c>
      <c r="G78" t="s">
        <v>35</v>
      </c>
    </row>
    <row r="79" spans="1:7">
      <c r="A79" s="33">
        <v>44949</v>
      </c>
      <c r="B79" s="22">
        <v>0.44333618055555557</v>
      </c>
      <c r="C79" s="19" t="s">
        <v>33</v>
      </c>
      <c r="D79" s="34">
        <v>116</v>
      </c>
      <c r="E79" s="35">
        <v>220.1</v>
      </c>
      <c r="F79" s="36" t="s">
        <v>34</v>
      </c>
      <c r="G79" t="s">
        <v>35</v>
      </c>
    </row>
    <row r="80" spans="1:7">
      <c r="A80" s="33">
        <v>44949</v>
      </c>
      <c r="B80" s="22">
        <v>0.44530689814814817</v>
      </c>
      <c r="C80" s="19" t="s">
        <v>33</v>
      </c>
      <c r="D80" s="34">
        <v>40</v>
      </c>
      <c r="E80" s="35">
        <v>220</v>
      </c>
      <c r="F80" s="36" t="s">
        <v>34</v>
      </c>
      <c r="G80" t="s">
        <v>35</v>
      </c>
    </row>
    <row r="81" spans="1:7">
      <c r="A81" s="33">
        <v>44949</v>
      </c>
      <c r="B81" s="22">
        <v>0.44585890046296295</v>
      </c>
      <c r="C81" s="19" t="s">
        <v>33</v>
      </c>
      <c r="D81" s="34">
        <v>131</v>
      </c>
      <c r="E81" s="35">
        <v>220</v>
      </c>
      <c r="F81" s="36" t="s">
        <v>34</v>
      </c>
      <c r="G81" t="s">
        <v>35</v>
      </c>
    </row>
    <row r="82" spans="1:7">
      <c r="A82" s="33">
        <v>44949</v>
      </c>
      <c r="B82" s="22">
        <v>0.45034908564814818</v>
      </c>
      <c r="C82" s="19" t="s">
        <v>33</v>
      </c>
      <c r="D82" s="34">
        <v>357</v>
      </c>
      <c r="E82" s="35">
        <v>220.15</v>
      </c>
      <c r="F82" s="36" t="s">
        <v>34</v>
      </c>
      <c r="G82" t="s">
        <v>35</v>
      </c>
    </row>
    <row r="83" spans="1:7">
      <c r="A83" s="33">
        <v>44949</v>
      </c>
      <c r="B83" s="22">
        <v>0.45240858796296302</v>
      </c>
      <c r="C83" s="19" t="s">
        <v>33</v>
      </c>
      <c r="D83" s="34">
        <v>48</v>
      </c>
      <c r="E83" s="35">
        <v>220.15</v>
      </c>
      <c r="F83" s="36" t="s">
        <v>34</v>
      </c>
      <c r="G83" t="s">
        <v>35</v>
      </c>
    </row>
    <row r="84" spans="1:7">
      <c r="A84" s="33">
        <v>44949</v>
      </c>
      <c r="B84" s="22">
        <v>0.45500027777777785</v>
      </c>
      <c r="C84" s="19" t="s">
        <v>33</v>
      </c>
      <c r="D84" s="34">
        <v>145</v>
      </c>
      <c r="E84" s="35">
        <v>220.3</v>
      </c>
      <c r="F84" s="36" t="s">
        <v>34</v>
      </c>
      <c r="G84" t="s">
        <v>35</v>
      </c>
    </row>
    <row r="85" spans="1:7">
      <c r="A85" s="33">
        <v>44949</v>
      </c>
      <c r="B85" s="22">
        <v>0.4565783449074074</v>
      </c>
      <c r="C85" s="19" t="s">
        <v>33</v>
      </c>
      <c r="D85" s="34">
        <v>30</v>
      </c>
      <c r="E85" s="35">
        <v>220.35</v>
      </c>
      <c r="F85" s="36" t="s">
        <v>34</v>
      </c>
      <c r="G85" t="s">
        <v>35</v>
      </c>
    </row>
    <row r="86" spans="1:7">
      <c r="A86" s="33">
        <v>44949</v>
      </c>
      <c r="B86" s="22">
        <v>0.4565783449074074</v>
      </c>
      <c r="C86" s="19" t="s">
        <v>33</v>
      </c>
      <c r="D86" s="34">
        <v>157</v>
      </c>
      <c r="E86" s="35">
        <v>220.35</v>
      </c>
      <c r="F86" s="36" t="s">
        <v>34</v>
      </c>
      <c r="G86" t="s">
        <v>35</v>
      </c>
    </row>
    <row r="87" spans="1:7">
      <c r="A87" s="33">
        <v>44949</v>
      </c>
      <c r="B87" s="22">
        <v>0.45684289351851859</v>
      </c>
      <c r="C87" s="19" t="s">
        <v>33</v>
      </c>
      <c r="D87" s="34">
        <v>116</v>
      </c>
      <c r="E87" s="35">
        <v>220.3</v>
      </c>
      <c r="F87" s="36" t="s">
        <v>34</v>
      </c>
      <c r="G87" t="s">
        <v>35</v>
      </c>
    </row>
    <row r="88" spans="1:7">
      <c r="A88" s="33">
        <v>44949</v>
      </c>
      <c r="B88" s="22">
        <v>0.45890579861111114</v>
      </c>
      <c r="C88" s="19" t="s">
        <v>33</v>
      </c>
      <c r="D88" s="34">
        <v>59</v>
      </c>
      <c r="E88" s="35">
        <v>220.1</v>
      </c>
      <c r="F88" s="36" t="s">
        <v>34</v>
      </c>
      <c r="G88" t="s">
        <v>35</v>
      </c>
    </row>
    <row r="89" spans="1:7">
      <c r="A89" s="33">
        <v>44949</v>
      </c>
      <c r="B89" s="22">
        <v>0.45904047453703706</v>
      </c>
      <c r="C89" s="19" t="s">
        <v>33</v>
      </c>
      <c r="D89" s="34">
        <v>124</v>
      </c>
      <c r="E89" s="35">
        <v>220.1</v>
      </c>
      <c r="F89" s="36" t="s">
        <v>34</v>
      </c>
      <c r="G89" t="s">
        <v>35</v>
      </c>
    </row>
    <row r="90" spans="1:7">
      <c r="A90" s="33">
        <v>44949</v>
      </c>
      <c r="B90" s="22">
        <v>0.45931230324074079</v>
      </c>
      <c r="C90" s="19" t="s">
        <v>33</v>
      </c>
      <c r="D90" s="34">
        <v>119</v>
      </c>
      <c r="E90" s="35">
        <v>220.05</v>
      </c>
      <c r="F90" s="36" t="s">
        <v>34</v>
      </c>
      <c r="G90" t="s">
        <v>35</v>
      </c>
    </row>
    <row r="91" spans="1:7">
      <c r="A91" s="33">
        <v>44949</v>
      </c>
      <c r="B91" s="22">
        <v>0.46202137731481485</v>
      </c>
      <c r="C91" s="19" t="s">
        <v>33</v>
      </c>
      <c r="D91" s="34">
        <v>178</v>
      </c>
      <c r="E91" s="35">
        <v>220.05</v>
      </c>
      <c r="F91" s="36" t="s">
        <v>34</v>
      </c>
      <c r="G91" t="s">
        <v>35</v>
      </c>
    </row>
    <row r="92" spans="1:7">
      <c r="A92" s="33">
        <v>44949</v>
      </c>
      <c r="B92" s="22">
        <v>0.46240005787037036</v>
      </c>
      <c r="C92" s="19" t="s">
        <v>33</v>
      </c>
      <c r="D92" s="34">
        <v>60</v>
      </c>
      <c r="E92" s="35">
        <v>219.95</v>
      </c>
      <c r="F92" s="36" t="s">
        <v>34</v>
      </c>
      <c r="G92" t="s">
        <v>35</v>
      </c>
    </row>
    <row r="93" spans="1:7">
      <c r="A93" s="33">
        <v>44949</v>
      </c>
      <c r="B93" s="22">
        <v>0.46240005787037036</v>
      </c>
      <c r="C93" s="19" t="s">
        <v>33</v>
      </c>
      <c r="D93" s="34">
        <v>45</v>
      </c>
      <c r="E93" s="35">
        <v>219.95</v>
      </c>
      <c r="F93" s="36" t="s">
        <v>34</v>
      </c>
      <c r="G93" t="s">
        <v>35</v>
      </c>
    </row>
    <row r="94" spans="1:7">
      <c r="A94" s="33">
        <v>44949</v>
      </c>
      <c r="B94" s="22">
        <v>0.46240015046296301</v>
      </c>
      <c r="C94" s="19" t="s">
        <v>33</v>
      </c>
      <c r="D94" s="34">
        <v>95</v>
      </c>
      <c r="E94" s="35">
        <v>219.95</v>
      </c>
      <c r="F94" s="36" t="s">
        <v>34</v>
      </c>
      <c r="G94" t="s">
        <v>35</v>
      </c>
    </row>
    <row r="95" spans="1:7">
      <c r="A95" s="33">
        <v>44949</v>
      </c>
      <c r="B95" s="22">
        <v>0.46713490740740737</v>
      </c>
      <c r="C95" s="19" t="s">
        <v>33</v>
      </c>
      <c r="D95" s="34">
        <v>344</v>
      </c>
      <c r="E95" s="35">
        <v>219.95</v>
      </c>
      <c r="F95" s="36" t="s">
        <v>34</v>
      </c>
      <c r="G95" t="s">
        <v>35</v>
      </c>
    </row>
    <row r="96" spans="1:7">
      <c r="A96" s="33">
        <v>44949</v>
      </c>
      <c r="B96" s="22">
        <v>0.46737324074074071</v>
      </c>
      <c r="C96" s="19" t="s">
        <v>33</v>
      </c>
      <c r="D96" s="34">
        <v>110</v>
      </c>
      <c r="E96" s="35">
        <v>219.9</v>
      </c>
      <c r="F96" s="36" t="s">
        <v>34</v>
      </c>
      <c r="G96" t="s">
        <v>35</v>
      </c>
    </row>
    <row r="97" spans="1:7">
      <c r="A97" s="33">
        <v>44949</v>
      </c>
      <c r="B97" s="22">
        <v>0.46821960648148153</v>
      </c>
      <c r="C97" s="19" t="s">
        <v>33</v>
      </c>
      <c r="D97" s="34">
        <v>173</v>
      </c>
      <c r="E97" s="35">
        <v>219.65</v>
      </c>
      <c r="F97" s="36" t="s">
        <v>34</v>
      </c>
      <c r="G97" t="s">
        <v>35</v>
      </c>
    </row>
    <row r="98" spans="1:7">
      <c r="A98" s="33">
        <v>44949</v>
      </c>
      <c r="B98" s="22">
        <v>0.47163500000000003</v>
      </c>
      <c r="C98" s="19" t="s">
        <v>33</v>
      </c>
      <c r="D98" s="34">
        <v>20</v>
      </c>
      <c r="E98" s="35">
        <v>219.8</v>
      </c>
      <c r="F98" s="36" t="s">
        <v>34</v>
      </c>
      <c r="G98" t="s">
        <v>35</v>
      </c>
    </row>
    <row r="99" spans="1:7">
      <c r="A99" s="33">
        <v>44949</v>
      </c>
      <c r="B99" s="22">
        <v>0.47164848379629631</v>
      </c>
      <c r="C99" s="19" t="s">
        <v>33</v>
      </c>
      <c r="D99" s="34">
        <v>110</v>
      </c>
      <c r="E99" s="35">
        <v>219.8</v>
      </c>
      <c r="F99" s="36" t="s">
        <v>34</v>
      </c>
      <c r="G99" t="s">
        <v>35</v>
      </c>
    </row>
    <row r="100" spans="1:7">
      <c r="A100" s="33">
        <v>44949</v>
      </c>
      <c r="B100" s="22">
        <v>0.47176328703703707</v>
      </c>
      <c r="C100" s="19" t="s">
        <v>33</v>
      </c>
      <c r="D100" s="34">
        <v>45</v>
      </c>
      <c r="E100" s="35">
        <v>219.8</v>
      </c>
      <c r="F100" s="36" t="s">
        <v>34</v>
      </c>
      <c r="G100" t="s">
        <v>35</v>
      </c>
    </row>
    <row r="101" spans="1:7">
      <c r="A101" s="33">
        <v>44949</v>
      </c>
      <c r="B101" s="22">
        <v>0.4725400578703704</v>
      </c>
      <c r="C101" s="19" t="s">
        <v>33</v>
      </c>
      <c r="D101" s="34">
        <v>70</v>
      </c>
      <c r="E101" s="35">
        <v>219.7</v>
      </c>
      <c r="F101" s="36" t="s">
        <v>34</v>
      </c>
      <c r="G101" t="s">
        <v>35</v>
      </c>
    </row>
    <row r="102" spans="1:7">
      <c r="A102" s="33">
        <v>44949</v>
      </c>
      <c r="B102" s="22">
        <v>0.47288734953703704</v>
      </c>
      <c r="C102" s="19" t="s">
        <v>33</v>
      </c>
      <c r="D102" s="34">
        <v>95</v>
      </c>
      <c r="E102" s="35">
        <v>219.7</v>
      </c>
      <c r="F102" s="36" t="s">
        <v>34</v>
      </c>
      <c r="G102" t="s">
        <v>35</v>
      </c>
    </row>
    <row r="103" spans="1:7">
      <c r="A103" s="33">
        <v>44949</v>
      </c>
      <c r="B103" s="22">
        <v>0.4729165856481482</v>
      </c>
      <c r="C103" s="19" t="s">
        <v>33</v>
      </c>
      <c r="D103" s="34">
        <v>8</v>
      </c>
      <c r="E103" s="35">
        <v>219.7</v>
      </c>
      <c r="F103" s="36" t="s">
        <v>34</v>
      </c>
      <c r="G103" t="s">
        <v>35</v>
      </c>
    </row>
    <row r="104" spans="1:7">
      <c r="A104" s="33">
        <v>44949</v>
      </c>
      <c r="B104" s="22">
        <v>0.47662626157407412</v>
      </c>
      <c r="C104" s="19" t="s">
        <v>33</v>
      </c>
      <c r="D104" s="34">
        <v>37</v>
      </c>
      <c r="E104" s="35">
        <v>219.5</v>
      </c>
      <c r="F104" s="36" t="s">
        <v>34</v>
      </c>
      <c r="G104" t="s">
        <v>35</v>
      </c>
    </row>
    <row r="105" spans="1:7">
      <c r="A105" s="33">
        <v>44949</v>
      </c>
      <c r="B105" s="22">
        <v>0.47662626157407412</v>
      </c>
      <c r="C105" s="19" t="s">
        <v>33</v>
      </c>
      <c r="D105" s="34">
        <v>100</v>
      </c>
      <c r="E105" s="35">
        <v>219.5</v>
      </c>
      <c r="F105" s="36" t="s">
        <v>34</v>
      </c>
      <c r="G105" t="s">
        <v>35</v>
      </c>
    </row>
    <row r="106" spans="1:7">
      <c r="A106" s="33">
        <v>44949</v>
      </c>
      <c r="B106" s="22">
        <v>0.47662626157407412</v>
      </c>
      <c r="C106" s="19" t="s">
        <v>33</v>
      </c>
      <c r="D106" s="34">
        <v>38</v>
      </c>
      <c r="E106" s="35">
        <v>219.5</v>
      </c>
      <c r="F106" s="36" t="s">
        <v>34</v>
      </c>
      <c r="G106" t="s">
        <v>35</v>
      </c>
    </row>
    <row r="107" spans="1:7">
      <c r="A107" s="33">
        <v>44949</v>
      </c>
      <c r="B107" s="22">
        <v>0.47902771990740745</v>
      </c>
      <c r="C107" s="19" t="s">
        <v>33</v>
      </c>
      <c r="D107" s="34">
        <v>206</v>
      </c>
      <c r="E107" s="35">
        <v>219.45</v>
      </c>
      <c r="F107" s="36" t="s">
        <v>34</v>
      </c>
      <c r="G107" t="s">
        <v>35</v>
      </c>
    </row>
    <row r="108" spans="1:7">
      <c r="A108" s="33">
        <v>44949</v>
      </c>
      <c r="B108" s="22">
        <v>0.48614449074074079</v>
      </c>
      <c r="C108" s="19" t="s">
        <v>33</v>
      </c>
      <c r="D108" s="34">
        <v>9</v>
      </c>
      <c r="E108" s="35">
        <v>219.6</v>
      </c>
      <c r="F108" s="36" t="s">
        <v>34</v>
      </c>
      <c r="G108" t="s">
        <v>35</v>
      </c>
    </row>
    <row r="109" spans="1:7">
      <c r="A109" s="33">
        <v>44949</v>
      </c>
      <c r="B109" s="22">
        <v>0.48678854166666663</v>
      </c>
      <c r="C109" s="19" t="s">
        <v>33</v>
      </c>
      <c r="D109" s="34">
        <v>10</v>
      </c>
      <c r="E109" s="35">
        <v>219.6</v>
      </c>
      <c r="F109" s="36" t="s">
        <v>34</v>
      </c>
      <c r="G109" t="s">
        <v>35</v>
      </c>
    </row>
    <row r="110" spans="1:7">
      <c r="A110" s="33">
        <v>44949</v>
      </c>
      <c r="B110" s="22">
        <v>0.48688003472222219</v>
      </c>
      <c r="C110" s="19" t="s">
        <v>33</v>
      </c>
      <c r="D110" s="34">
        <v>60</v>
      </c>
      <c r="E110" s="35">
        <v>219.6</v>
      </c>
      <c r="F110" s="36" t="s">
        <v>34</v>
      </c>
      <c r="G110" t="s">
        <v>35</v>
      </c>
    </row>
    <row r="111" spans="1:7">
      <c r="A111" s="33">
        <v>44949</v>
      </c>
      <c r="B111" s="22">
        <v>0.48709557870370368</v>
      </c>
      <c r="C111" s="19" t="s">
        <v>33</v>
      </c>
      <c r="D111" s="34">
        <v>130</v>
      </c>
      <c r="E111" s="35">
        <v>219.7</v>
      </c>
      <c r="F111" s="36" t="s">
        <v>34</v>
      </c>
      <c r="G111" t="s">
        <v>35</v>
      </c>
    </row>
    <row r="112" spans="1:7">
      <c r="A112" s="33">
        <v>44949</v>
      </c>
      <c r="B112" s="22">
        <v>0.48765821759259265</v>
      </c>
      <c r="C112" s="19" t="s">
        <v>33</v>
      </c>
      <c r="D112" s="34">
        <v>60</v>
      </c>
      <c r="E112" s="35">
        <v>219.7</v>
      </c>
      <c r="F112" s="36" t="s">
        <v>34</v>
      </c>
      <c r="G112" t="s">
        <v>35</v>
      </c>
    </row>
    <row r="113" spans="1:7">
      <c r="A113" s="33">
        <v>44949</v>
      </c>
      <c r="B113" s="22">
        <v>0.48898572916666672</v>
      </c>
      <c r="C113" s="19" t="s">
        <v>33</v>
      </c>
      <c r="D113" s="34">
        <v>97</v>
      </c>
      <c r="E113" s="35">
        <v>219.75</v>
      </c>
      <c r="F113" s="36" t="s">
        <v>34</v>
      </c>
      <c r="G113" t="s">
        <v>35</v>
      </c>
    </row>
    <row r="114" spans="1:7">
      <c r="A114" s="33">
        <v>44949</v>
      </c>
      <c r="B114" s="22">
        <v>0.49045070601851853</v>
      </c>
      <c r="C114" s="19" t="s">
        <v>33</v>
      </c>
      <c r="D114" s="34">
        <v>14</v>
      </c>
      <c r="E114" s="35">
        <v>219.75</v>
      </c>
      <c r="F114" s="36" t="s">
        <v>34</v>
      </c>
      <c r="G114" t="s">
        <v>35</v>
      </c>
    </row>
    <row r="115" spans="1:7">
      <c r="A115" s="33">
        <v>44949</v>
      </c>
      <c r="B115" s="22">
        <v>0.49045070601851853</v>
      </c>
      <c r="C115" s="19" t="s">
        <v>33</v>
      </c>
      <c r="D115" s="34">
        <v>106</v>
      </c>
      <c r="E115" s="35">
        <v>219.75</v>
      </c>
      <c r="F115" s="36" t="s">
        <v>34</v>
      </c>
      <c r="G115" t="s">
        <v>35</v>
      </c>
    </row>
    <row r="116" spans="1:7">
      <c r="A116" s="33">
        <v>44949</v>
      </c>
      <c r="B116" s="22">
        <v>0.49160966435185188</v>
      </c>
      <c r="C116" s="19" t="s">
        <v>33</v>
      </c>
      <c r="D116" s="34">
        <v>387</v>
      </c>
      <c r="E116" s="35">
        <v>219.7</v>
      </c>
      <c r="F116" s="36" t="s">
        <v>34</v>
      </c>
      <c r="G116" t="s">
        <v>35</v>
      </c>
    </row>
    <row r="117" spans="1:7">
      <c r="A117" s="33">
        <v>44949</v>
      </c>
      <c r="B117" s="22">
        <v>0.49163748842592597</v>
      </c>
      <c r="C117" s="19" t="s">
        <v>33</v>
      </c>
      <c r="D117" s="34">
        <v>132</v>
      </c>
      <c r="E117" s="35">
        <v>219.7</v>
      </c>
      <c r="F117" s="36" t="s">
        <v>34</v>
      </c>
      <c r="G117" t="s">
        <v>35</v>
      </c>
    </row>
    <row r="118" spans="1:7">
      <c r="A118" s="33">
        <v>44949</v>
      </c>
      <c r="B118" s="22">
        <v>0.49229699074074079</v>
      </c>
      <c r="C118" s="19" t="s">
        <v>33</v>
      </c>
      <c r="D118" s="34">
        <v>40</v>
      </c>
      <c r="E118" s="35">
        <v>219.65</v>
      </c>
      <c r="F118" s="36" t="s">
        <v>34</v>
      </c>
      <c r="G118" t="s">
        <v>35</v>
      </c>
    </row>
    <row r="119" spans="1:7">
      <c r="A119" s="33">
        <v>44949</v>
      </c>
      <c r="B119" s="22">
        <v>0.49635505787037038</v>
      </c>
      <c r="C119" s="19" t="s">
        <v>33</v>
      </c>
      <c r="D119" s="34">
        <v>118</v>
      </c>
      <c r="E119" s="35">
        <v>219.8</v>
      </c>
      <c r="F119" s="36" t="s">
        <v>34</v>
      </c>
      <c r="G119" t="s">
        <v>35</v>
      </c>
    </row>
    <row r="120" spans="1:7">
      <c r="A120" s="33">
        <v>44949</v>
      </c>
      <c r="B120" s="22">
        <v>0.49635505787037038</v>
      </c>
      <c r="C120" s="19" t="s">
        <v>33</v>
      </c>
      <c r="D120" s="34">
        <v>118</v>
      </c>
      <c r="E120" s="35">
        <v>219.8</v>
      </c>
      <c r="F120" s="36" t="s">
        <v>34</v>
      </c>
      <c r="G120" t="s">
        <v>35</v>
      </c>
    </row>
    <row r="121" spans="1:7">
      <c r="A121" s="33">
        <v>44949</v>
      </c>
      <c r="B121" s="22">
        <v>0.4988137962962963</v>
      </c>
      <c r="C121" s="19" t="s">
        <v>33</v>
      </c>
      <c r="D121" s="34">
        <v>128</v>
      </c>
      <c r="E121" s="35">
        <v>219.8</v>
      </c>
      <c r="F121" s="36" t="s">
        <v>34</v>
      </c>
      <c r="G121" t="s">
        <v>35</v>
      </c>
    </row>
    <row r="122" spans="1:7">
      <c r="A122" s="33">
        <v>44949</v>
      </c>
      <c r="B122" s="22">
        <v>0.49994398148148145</v>
      </c>
      <c r="C122" s="19" t="s">
        <v>33</v>
      </c>
      <c r="D122" s="34">
        <v>128</v>
      </c>
      <c r="E122" s="35">
        <v>219.75</v>
      </c>
      <c r="F122" s="36" t="s">
        <v>34</v>
      </c>
      <c r="G122" t="s">
        <v>35</v>
      </c>
    </row>
    <row r="123" spans="1:7">
      <c r="A123" s="33">
        <v>44949</v>
      </c>
      <c r="B123" s="22">
        <v>0.49994398148148145</v>
      </c>
      <c r="C123" s="19" t="s">
        <v>33</v>
      </c>
      <c r="D123" s="34">
        <v>118</v>
      </c>
      <c r="E123" s="35">
        <v>219.75</v>
      </c>
      <c r="F123" s="36" t="s">
        <v>34</v>
      </c>
      <c r="G123" t="s">
        <v>35</v>
      </c>
    </row>
    <row r="124" spans="1:7">
      <c r="A124" s="33">
        <v>44949</v>
      </c>
      <c r="B124" s="22">
        <v>0.50069137731481483</v>
      </c>
      <c r="C124" s="19" t="s">
        <v>33</v>
      </c>
      <c r="D124" s="34">
        <v>125</v>
      </c>
      <c r="E124" s="35">
        <v>219.7</v>
      </c>
      <c r="F124" s="36" t="s">
        <v>34</v>
      </c>
      <c r="G124" t="s">
        <v>35</v>
      </c>
    </row>
    <row r="125" spans="1:7">
      <c r="A125" s="33">
        <v>44949</v>
      </c>
      <c r="B125" s="22">
        <v>0.50069137731481483</v>
      </c>
      <c r="C125" s="19" t="s">
        <v>33</v>
      </c>
      <c r="D125" s="34">
        <v>52</v>
      </c>
      <c r="E125" s="35">
        <v>219.7</v>
      </c>
      <c r="F125" s="36" t="s">
        <v>34</v>
      </c>
      <c r="G125" t="s">
        <v>35</v>
      </c>
    </row>
    <row r="126" spans="1:7">
      <c r="A126" s="33">
        <v>44949</v>
      </c>
      <c r="B126" s="22">
        <v>0.50069151620370367</v>
      </c>
      <c r="C126" s="19" t="s">
        <v>33</v>
      </c>
      <c r="D126" s="34">
        <v>20</v>
      </c>
      <c r="E126" s="35">
        <v>219.65</v>
      </c>
      <c r="F126" s="36" t="s">
        <v>34</v>
      </c>
      <c r="G126" t="s">
        <v>35</v>
      </c>
    </row>
    <row r="127" spans="1:7">
      <c r="A127" s="33">
        <v>44949</v>
      </c>
      <c r="B127" s="22">
        <v>0.50069151620370367</v>
      </c>
      <c r="C127" s="19" t="s">
        <v>33</v>
      </c>
      <c r="D127" s="34">
        <v>96</v>
      </c>
      <c r="E127" s="35">
        <v>219.65</v>
      </c>
      <c r="F127" s="36" t="s">
        <v>34</v>
      </c>
      <c r="G127" t="s">
        <v>35</v>
      </c>
    </row>
    <row r="128" spans="1:7">
      <c r="A128" s="33">
        <v>44949</v>
      </c>
      <c r="B128" s="22">
        <v>0.50163872685185185</v>
      </c>
      <c r="C128" s="19" t="s">
        <v>33</v>
      </c>
      <c r="D128" s="34">
        <v>175</v>
      </c>
      <c r="E128" s="35">
        <v>219.6</v>
      </c>
      <c r="F128" s="36" t="s">
        <v>34</v>
      </c>
      <c r="G128" t="s">
        <v>35</v>
      </c>
    </row>
    <row r="129" spans="1:7">
      <c r="A129" s="33">
        <v>44949</v>
      </c>
      <c r="B129" s="22">
        <v>0.5041712615740741</v>
      </c>
      <c r="C129" s="19" t="s">
        <v>33</v>
      </c>
      <c r="D129" s="34">
        <v>17</v>
      </c>
      <c r="E129" s="35">
        <v>219.55</v>
      </c>
      <c r="F129" s="36" t="s">
        <v>34</v>
      </c>
      <c r="G129" t="s">
        <v>35</v>
      </c>
    </row>
    <row r="130" spans="1:7">
      <c r="A130" s="33">
        <v>44949</v>
      </c>
      <c r="B130" s="22">
        <v>0.5041712615740741</v>
      </c>
      <c r="C130" s="19" t="s">
        <v>33</v>
      </c>
      <c r="D130" s="34">
        <v>160</v>
      </c>
      <c r="E130" s="35">
        <v>219.55</v>
      </c>
      <c r="F130" s="36" t="s">
        <v>34</v>
      </c>
      <c r="G130" t="s">
        <v>35</v>
      </c>
    </row>
    <row r="131" spans="1:7">
      <c r="A131" s="33">
        <v>44949</v>
      </c>
      <c r="B131" s="22">
        <v>0.50659836805555558</v>
      </c>
      <c r="C131" s="19" t="s">
        <v>33</v>
      </c>
      <c r="D131" s="34">
        <v>130</v>
      </c>
      <c r="E131" s="35">
        <v>219.55</v>
      </c>
      <c r="F131" s="36" t="s">
        <v>34</v>
      </c>
      <c r="G131" t="s">
        <v>35</v>
      </c>
    </row>
    <row r="132" spans="1:7">
      <c r="A132" s="33">
        <v>44949</v>
      </c>
      <c r="B132" s="22">
        <v>0.50744392361111113</v>
      </c>
      <c r="C132" s="19" t="s">
        <v>33</v>
      </c>
      <c r="D132" s="34">
        <v>72</v>
      </c>
      <c r="E132" s="35">
        <v>219.45</v>
      </c>
      <c r="F132" s="36" t="s">
        <v>34</v>
      </c>
      <c r="G132" t="s">
        <v>35</v>
      </c>
    </row>
    <row r="133" spans="1:7">
      <c r="A133" s="33">
        <v>44949</v>
      </c>
      <c r="B133" s="22">
        <v>0.50744392361111113</v>
      </c>
      <c r="C133" s="19" t="s">
        <v>33</v>
      </c>
      <c r="D133" s="34">
        <v>74</v>
      </c>
      <c r="E133" s="35">
        <v>219.45</v>
      </c>
      <c r="F133" s="36" t="s">
        <v>34</v>
      </c>
      <c r="G133" t="s">
        <v>35</v>
      </c>
    </row>
    <row r="134" spans="1:7">
      <c r="A134" s="33">
        <v>44949</v>
      </c>
      <c r="B134" s="22">
        <v>0.50840206018518519</v>
      </c>
      <c r="C134" s="19" t="s">
        <v>33</v>
      </c>
      <c r="D134" s="34">
        <v>199</v>
      </c>
      <c r="E134" s="35">
        <v>219.4</v>
      </c>
      <c r="F134" s="36" t="s">
        <v>34</v>
      </c>
      <c r="G134" t="s">
        <v>35</v>
      </c>
    </row>
    <row r="135" spans="1:7">
      <c r="A135" s="33">
        <v>44949</v>
      </c>
      <c r="B135" s="22">
        <v>0.51706553240740738</v>
      </c>
      <c r="C135" s="19" t="s">
        <v>33</v>
      </c>
      <c r="D135" s="34">
        <v>137</v>
      </c>
      <c r="E135" s="35">
        <v>219.7</v>
      </c>
      <c r="F135" s="36" t="s">
        <v>34</v>
      </c>
      <c r="G135" t="s">
        <v>35</v>
      </c>
    </row>
    <row r="136" spans="1:7">
      <c r="A136" s="33">
        <v>44949</v>
      </c>
      <c r="B136" s="22">
        <v>0.51871371527777776</v>
      </c>
      <c r="C136" s="19" t="s">
        <v>33</v>
      </c>
      <c r="D136" s="34">
        <v>122</v>
      </c>
      <c r="E136" s="35">
        <v>219.7</v>
      </c>
      <c r="F136" s="36" t="s">
        <v>34</v>
      </c>
      <c r="G136" t="s">
        <v>35</v>
      </c>
    </row>
    <row r="137" spans="1:7">
      <c r="A137" s="33">
        <v>44949</v>
      </c>
      <c r="B137" s="22">
        <v>0.52160280092592592</v>
      </c>
      <c r="C137" s="19" t="s">
        <v>33</v>
      </c>
      <c r="D137" s="34">
        <v>130</v>
      </c>
      <c r="E137" s="35">
        <v>219.75</v>
      </c>
      <c r="F137" s="36" t="s">
        <v>34</v>
      </c>
      <c r="G137" t="s">
        <v>35</v>
      </c>
    </row>
    <row r="138" spans="1:7">
      <c r="A138" s="33">
        <v>44949</v>
      </c>
      <c r="B138" s="22">
        <v>0.52190159722222218</v>
      </c>
      <c r="C138" s="19" t="s">
        <v>33</v>
      </c>
      <c r="D138" s="34">
        <v>516</v>
      </c>
      <c r="E138" s="35">
        <v>219.7</v>
      </c>
      <c r="F138" s="36" t="s">
        <v>34</v>
      </c>
      <c r="G138" t="s">
        <v>35</v>
      </c>
    </row>
    <row r="139" spans="1:7">
      <c r="A139" s="33">
        <v>44949</v>
      </c>
      <c r="B139" s="22">
        <v>0.52190171296296295</v>
      </c>
      <c r="C139" s="19" t="s">
        <v>33</v>
      </c>
      <c r="D139" s="34">
        <v>28</v>
      </c>
      <c r="E139" s="35">
        <v>219.7</v>
      </c>
      <c r="F139" s="36" t="s">
        <v>34</v>
      </c>
      <c r="G139" t="s">
        <v>35</v>
      </c>
    </row>
    <row r="140" spans="1:7">
      <c r="A140" s="33">
        <v>44949</v>
      </c>
      <c r="B140" s="22">
        <v>0.52525998842592592</v>
      </c>
      <c r="C140" s="19" t="s">
        <v>33</v>
      </c>
      <c r="D140" s="34">
        <v>176</v>
      </c>
      <c r="E140" s="35">
        <v>219.55</v>
      </c>
      <c r="F140" s="36" t="s">
        <v>34</v>
      </c>
      <c r="G140" t="s">
        <v>35</v>
      </c>
    </row>
    <row r="141" spans="1:7">
      <c r="A141" s="33">
        <v>44949</v>
      </c>
      <c r="B141" s="22">
        <v>0.53029491898148151</v>
      </c>
      <c r="C141" s="19" t="s">
        <v>33</v>
      </c>
      <c r="D141" s="34">
        <v>110</v>
      </c>
      <c r="E141" s="35">
        <v>219.5</v>
      </c>
      <c r="F141" s="36" t="s">
        <v>34</v>
      </c>
      <c r="G141" t="s">
        <v>35</v>
      </c>
    </row>
    <row r="142" spans="1:7">
      <c r="A142" s="33">
        <v>44949</v>
      </c>
      <c r="B142" s="22">
        <v>0.53029491898148151</v>
      </c>
      <c r="C142" s="19" t="s">
        <v>33</v>
      </c>
      <c r="D142" s="34">
        <v>117</v>
      </c>
      <c r="E142" s="35">
        <v>219.5</v>
      </c>
      <c r="F142" s="36" t="s">
        <v>34</v>
      </c>
      <c r="G142" t="s">
        <v>35</v>
      </c>
    </row>
    <row r="143" spans="1:7">
      <c r="A143" s="33">
        <v>44949</v>
      </c>
      <c r="B143" s="22">
        <v>0.53089015046296295</v>
      </c>
      <c r="C143" s="19" t="s">
        <v>33</v>
      </c>
      <c r="D143" s="34">
        <v>118</v>
      </c>
      <c r="E143" s="35">
        <v>219.45</v>
      </c>
      <c r="F143" s="36" t="s">
        <v>34</v>
      </c>
      <c r="G143" t="s">
        <v>35</v>
      </c>
    </row>
    <row r="144" spans="1:7">
      <c r="A144" s="33">
        <v>44949</v>
      </c>
      <c r="B144" s="22">
        <v>0.53241916666666667</v>
      </c>
      <c r="C144" s="19" t="s">
        <v>33</v>
      </c>
      <c r="D144" s="34">
        <v>21</v>
      </c>
      <c r="E144" s="35">
        <v>219.4</v>
      </c>
      <c r="F144" s="36" t="s">
        <v>34</v>
      </c>
      <c r="G144" t="s">
        <v>35</v>
      </c>
    </row>
    <row r="145" spans="1:7">
      <c r="A145" s="33">
        <v>44949</v>
      </c>
      <c r="B145" s="22">
        <v>0.53241916666666667</v>
      </c>
      <c r="C145" s="19" t="s">
        <v>33</v>
      </c>
      <c r="D145" s="34">
        <v>169</v>
      </c>
      <c r="E145" s="35">
        <v>219.4</v>
      </c>
      <c r="F145" s="36" t="s">
        <v>34</v>
      </c>
      <c r="G145" t="s">
        <v>35</v>
      </c>
    </row>
    <row r="146" spans="1:7">
      <c r="A146" s="33">
        <v>44949</v>
      </c>
      <c r="B146" s="22">
        <v>0.5337649884259259</v>
      </c>
      <c r="C146" s="19" t="s">
        <v>33</v>
      </c>
      <c r="D146" s="34">
        <v>179</v>
      </c>
      <c r="E146" s="35">
        <v>219.3</v>
      </c>
      <c r="F146" s="36" t="s">
        <v>34</v>
      </c>
      <c r="G146" t="s">
        <v>35</v>
      </c>
    </row>
    <row r="147" spans="1:7">
      <c r="A147" s="33">
        <v>44949</v>
      </c>
      <c r="B147" s="22">
        <v>0.53658435185185183</v>
      </c>
      <c r="C147" s="19" t="s">
        <v>33</v>
      </c>
      <c r="D147" s="34">
        <v>178</v>
      </c>
      <c r="E147" s="35">
        <v>219.3</v>
      </c>
      <c r="F147" s="36" t="s">
        <v>34</v>
      </c>
      <c r="G147" t="s">
        <v>35</v>
      </c>
    </row>
    <row r="148" spans="1:7">
      <c r="A148" s="33">
        <v>44949</v>
      </c>
      <c r="B148" s="22">
        <v>0.53920659722222219</v>
      </c>
      <c r="C148" s="19" t="s">
        <v>33</v>
      </c>
      <c r="D148" s="34">
        <v>203</v>
      </c>
      <c r="E148" s="35">
        <v>219.2</v>
      </c>
      <c r="F148" s="36" t="s">
        <v>34</v>
      </c>
      <c r="G148" t="s">
        <v>35</v>
      </c>
    </row>
    <row r="149" spans="1:7">
      <c r="A149" s="33">
        <v>44949</v>
      </c>
      <c r="B149" s="22">
        <v>0.54778427083333336</v>
      </c>
      <c r="C149" s="19" t="s">
        <v>33</v>
      </c>
      <c r="D149" s="34">
        <v>100</v>
      </c>
      <c r="E149" s="35">
        <v>219.6</v>
      </c>
      <c r="F149" s="36" t="s">
        <v>34</v>
      </c>
      <c r="G149" t="s">
        <v>35</v>
      </c>
    </row>
    <row r="150" spans="1:7">
      <c r="A150" s="33">
        <v>44949</v>
      </c>
      <c r="B150" s="22">
        <v>0.54821046296296294</v>
      </c>
      <c r="C150" s="19" t="s">
        <v>33</v>
      </c>
      <c r="D150" s="34">
        <v>112</v>
      </c>
      <c r="E150" s="35">
        <v>219.55</v>
      </c>
      <c r="F150" s="36" t="s">
        <v>34</v>
      </c>
      <c r="G150" t="s">
        <v>35</v>
      </c>
    </row>
    <row r="151" spans="1:7">
      <c r="A151" s="33">
        <v>44949</v>
      </c>
      <c r="B151" s="22">
        <v>0.54932275462962954</v>
      </c>
      <c r="C151" s="19" t="s">
        <v>33</v>
      </c>
      <c r="D151" s="34">
        <v>28</v>
      </c>
      <c r="E151" s="35">
        <v>219.5</v>
      </c>
      <c r="F151" s="36" t="s">
        <v>34</v>
      </c>
      <c r="G151" t="s">
        <v>35</v>
      </c>
    </row>
    <row r="152" spans="1:7">
      <c r="A152" s="33">
        <v>44949</v>
      </c>
      <c r="B152" s="22">
        <v>0.55061300925925916</v>
      </c>
      <c r="C152" s="19" t="s">
        <v>33</v>
      </c>
      <c r="D152" s="34">
        <v>4</v>
      </c>
      <c r="E152" s="35">
        <v>219.5</v>
      </c>
      <c r="F152" s="36" t="s">
        <v>34</v>
      </c>
      <c r="G152" t="s">
        <v>35</v>
      </c>
    </row>
    <row r="153" spans="1:7">
      <c r="A153" s="33">
        <v>44949</v>
      </c>
      <c r="B153" s="22">
        <v>0.55117230324074074</v>
      </c>
      <c r="C153" s="19" t="s">
        <v>33</v>
      </c>
      <c r="D153" s="34">
        <v>50</v>
      </c>
      <c r="E153" s="35">
        <v>219.5</v>
      </c>
      <c r="F153" s="36" t="s">
        <v>34</v>
      </c>
      <c r="G153" t="s">
        <v>35</v>
      </c>
    </row>
    <row r="154" spans="1:7">
      <c r="A154" s="33">
        <v>44949</v>
      </c>
      <c r="B154" s="22">
        <v>0.55117230324074074</v>
      </c>
      <c r="C154" s="19" t="s">
        <v>33</v>
      </c>
      <c r="D154" s="34">
        <v>386</v>
      </c>
      <c r="E154" s="35">
        <v>219.5</v>
      </c>
      <c r="F154" s="36" t="s">
        <v>34</v>
      </c>
      <c r="G154" t="s">
        <v>35</v>
      </c>
    </row>
    <row r="155" spans="1:7">
      <c r="A155" s="33">
        <v>44949</v>
      </c>
      <c r="B155" s="22">
        <v>0.55117230324074074</v>
      </c>
      <c r="C155" s="19" t="s">
        <v>33</v>
      </c>
      <c r="D155" s="34">
        <v>122</v>
      </c>
      <c r="E155" s="35">
        <v>219.5</v>
      </c>
      <c r="F155" s="36" t="s">
        <v>34</v>
      </c>
      <c r="G155" t="s">
        <v>35</v>
      </c>
    </row>
    <row r="156" spans="1:7">
      <c r="A156" s="33">
        <v>44949</v>
      </c>
      <c r="B156" s="22">
        <v>0.55264311342592587</v>
      </c>
      <c r="C156" s="19" t="s">
        <v>33</v>
      </c>
      <c r="D156" s="34">
        <v>188</v>
      </c>
      <c r="E156" s="35">
        <v>219.4</v>
      </c>
      <c r="F156" s="36" t="s">
        <v>34</v>
      </c>
      <c r="G156" t="s">
        <v>35</v>
      </c>
    </row>
    <row r="157" spans="1:7">
      <c r="A157" s="33">
        <v>44949</v>
      </c>
      <c r="B157" s="22">
        <v>0.55491931712962961</v>
      </c>
      <c r="C157" s="19" t="s">
        <v>33</v>
      </c>
      <c r="D157" s="34">
        <v>181</v>
      </c>
      <c r="E157" s="35">
        <v>219.3</v>
      </c>
      <c r="F157" s="36" t="s">
        <v>34</v>
      </c>
      <c r="G157" t="s">
        <v>35</v>
      </c>
    </row>
    <row r="158" spans="1:7">
      <c r="A158" s="33">
        <v>44949</v>
      </c>
      <c r="B158" s="22">
        <v>0.55701465277777773</v>
      </c>
      <c r="C158" s="19" t="s">
        <v>33</v>
      </c>
      <c r="D158" s="34">
        <v>58</v>
      </c>
      <c r="E158" s="35">
        <v>219.25</v>
      </c>
      <c r="F158" s="36" t="s">
        <v>34</v>
      </c>
      <c r="G158" t="s">
        <v>35</v>
      </c>
    </row>
    <row r="159" spans="1:7">
      <c r="A159" s="33">
        <v>44949</v>
      </c>
      <c r="B159" s="22">
        <v>0.55747166666666659</v>
      </c>
      <c r="C159" s="19" t="s">
        <v>33</v>
      </c>
      <c r="D159" s="34">
        <v>117</v>
      </c>
      <c r="E159" s="35">
        <v>219.25</v>
      </c>
      <c r="F159" s="36" t="s">
        <v>34</v>
      </c>
      <c r="G159" t="s">
        <v>35</v>
      </c>
    </row>
    <row r="160" spans="1:7">
      <c r="A160" s="33">
        <v>44949</v>
      </c>
      <c r="B160" s="22">
        <v>0.56002747685185184</v>
      </c>
      <c r="C160" s="19" t="s">
        <v>33</v>
      </c>
      <c r="D160" s="34">
        <v>55</v>
      </c>
      <c r="E160" s="35">
        <v>219.3</v>
      </c>
      <c r="F160" s="36" t="s">
        <v>34</v>
      </c>
      <c r="G160" t="s">
        <v>35</v>
      </c>
    </row>
    <row r="161" spans="1:7">
      <c r="A161" s="33">
        <v>44949</v>
      </c>
      <c r="B161" s="22">
        <v>0.56002747685185184</v>
      </c>
      <c r="C161" s="19" t="s">
        <v>33</v>
      </c>
      <c r="D161" s="34">
        <v>122</v>
      </c>
      <c r="E161" s="35">
        <v>219.3</v>
      </c>
      <c r="F161" s="36" t="s">
        <v>34</v>
      </c>
      <c r="G161" t="s">
        <v>35</v>
      </c>
    </row>
    <row r="162" spans="1:7">
      <c r="A162" s="33">
        <v>44949</v>
      </c>
      <c r="B162" s="22">
        <v>0.5690120486111111</v>
      </c>
      <c r="C162" s="19" t="s">
        <v>33</v>
      </c>
      <c r="D162" s="34">
        <v>57</v>
      </c>
      <c r="E162" s="35">
        <v>219.6</v>
      </c>
      <c r="F162" s="36" t="s">
        <v>34</v>
      </c>
      <c r="G162" t="s">
        <v>35</v>
      </c>
    </row>
    <row r="163" spans="1:7">
      <c r="A163" s="33">
        <v>44949</v>
      </c>
      <c r="B163" s="22">
        <v>0.56920947916666664</v>
      </c>
      <c r="C163" s="19" t="s">
        <v>33</v>
      </c>
      <c r="D163" s="34">
        <v>57</v>
      </c>
      <c r="E163" s="35">
        <v>219.55</v>
      </c>
      <c r="F163" s="36" t="s">
        <v>34</v>
      </c>
      <c r="G163" t="s">
        <v>35</v>
      </c>
    </row>
    <row r="164" spans="1:7">
      <c r="A164" s="33">
        <v>44949</v>
      </c>
      <c r="B164" s="22">
        <v>0.56951402777777771</v>
      </c>
      <c r="C164" s="19" t="s">
        <v>33</v>
      </c>
      <c r="D164" s="34">
        <v>72</v>
      </c>
      <c r="E164" s="35">
        <v>219.5</v>
      </c>
      <c r="F164" s="36" t="s">
        <v>34</v>
      </c>
      <c r="G164" t="s">
        <v>35</v>
      </c>
    </row>
    <row r="165" spans="1:7">
      <c r="A165" s="33">
        <v>44949</v>
      </c>
      <c r="B165" s="22">
        <v>0.56951403935185185</v>
      </c>
      <c r="C165" s="19" t="s">
        <v>33</v>
      </c>
      <c r="D165" s="34">
        <v>209</v>
      </c>
      <c r="E165" s="35">
        <v>219.5</v>
      </c>
      <c r="F165" s="36" t="s">
        <v>34</v>
      </c>
      <c r="G165" t="s">
        <v>35</v>
      </c>
    </row>
    <row r="166" spans="1:7">
      <c r="A166" s="33">
        <v>44949</v>
      </c>
      <c r="B166" s="22">
        <v>0.57003534722222216</v>
      </c>
      <c r="C166" s="19" t="s">
        <v>33</v>
      </c>
      <c r="D166" s="34">
        <v>138</v>
      </c>
      <c r="E166" s="35">
        <v>219.45</v>
      </c>
      <c r="F166" s="36" t="s">
        <v>34</v>
      </c>
      <c r="G166" t="s">
        <v>35</v>
      </c>
    </row>
    <row r="167" spans="1:7">
      <c r="A167" s="33">
        <v>44949</v>
      </c>
      <c r="B167" s="22">
        <v>0.57373042824074072</v>
      </c>
      <c r="C167" s="19" t="s">
        <v>33</v>
      </c>
      <c r="D167" s="34">
        <v>116</v>
      </c>
      <c r="E167" s="35">
        <v>219.4</v>
      </c>
      <c r="F167" s="36" t="s">
        <v>34</v>
      </c>
      <c r="G167" t="s">
        <v>35</v>
      </c>
    </row>
    <row r="168" spans="1:7">
      <c r="A168" s="33">
        <v>44949</v>
      </c>
      <c r="B168" s="22">
        <v>0.57429027777777775</v>
      </c>
      <c r="C168" s="19" t="s">
        <v>33</v>
      </c>
      <c r="D168" s="34">
        <v>201</v>
      </c>
      <c r="E168" s="35">
        <v>219.35</v>
      </c>
      <c r="F168" s="36" t="s">
        <v>34</v>
      </c>
      <c r="G168" t="s">
        <v>35</v>
      </c>
    </row>
    <row r="169" spans="1:7">
      <c r="A169" s="33">
        <v>44949</v>
      </c>
      <c r="B169" s="22">
        <v>0.58374392361111105</v>
      </c>
      <c r="C169" s="19" t="s">
        <v>33</v>
      </c>
      <c r="D169" s="34">
        <v>126</v>
      </c>
      <c r="E169" s="35">
        <v>219.35</v>
      </c>
      <c r="F169" s="36" t="s">
        <v>34</v>
      </c>
      <c r="G169" t="s">
        <v>35</v>
      </c>
    </row>
    <row r="170" spans="1:7">
      <c r="A170" s="33">
        <v>44949</v>
      </c>
      <c r="B170" s="22">
        <v>0.58531596064814817</v>
      </c>
      <c r="C170" s="19" t="s">
        <v>33</v>
      </c>
      <c r="D170" s="34">
        <v>370</v>
      </c>
      <c r="E170" s="35">
        <v>219.4</v>
      </c>
      <c r="F170" s="36" t="s">
        <v>34</v>
      </c>
      <c r="G170" t="s">
        <v>35</v>
      </c>
    </row>
    <row r="171" spans="1:7">
      <c r="A171" s="33">
        <v>44949</v>
      </c>
      <c r="B171" s="22">
        <v>0.58978263888888882</v>
      </c>
      <c r="C171" s="19" t="s">
        <v>33</v>
      </c>
      <c r="D171" s="34">
        <v>61</v>
      </c>
      <c r="E171" s="35">
        <v>219.55</v>
      </c>
      <c r="F171" s="36" t="s">
        <v>34</v>
      </c>
      <c r="G171" t="s">
        <v>35</v>
      </c>
    </row>
    <row r="172" spans="1:7">
      <c r="A172" s="33">
        <v>44949</v>
      </c>
      <c r="B172" s="22">
        <v>0.59023165509259257</v>
      </c>
      <c r="C172" s="19" t="s">
        <v>33</v>
      </c>
      <c r="D172" s="34">
        <v>214</v>
      </c>
      <c r="E172" s="35">
        <v>219.5</v>
      </c>
      <c r="F172" s="36" t="s">
        <v>34</v>
      </c>
      <c r="G172" t="s">
        <v>35</v>
      </c>
    </row>
    <row r="173" spans="1:7">
      <c r="A173" s="33">
        <v>44949</v>
      </c>
      <c r="B173" s="22">
        <v>0.59023849537037032</v>
      </c>
      <c r="C173" s="19" t="s">
        <v>33</v>
      </c>
      <c r="D173" s="34">
        <v>114</v>
      </c>
      <c r="E173" s="35">
        <v>219.45</v>
      </c>
      <c r="F173" s="36" t="s">
        <v>34</v>
      </c>
      <c r="G173" t="s">
        <v>35</v>
      </c>
    </row>
    <row r="174" spans="1:7">
      <c r="A174" s="33">
        <v>44949</v>
      </c>
      <c r="B174" s="22">
        <v>0.59023849537037032</v>
      </c>
      <c r="C174" s="19" t="s">
        <v>33</v>
      </c>
      <c r="D174" s="34">
        <v>121</v>
      </c>
      <c r="E174" s="35">
        <v>219.45</v>
      </c>
      <c r="F174" s="36" t="s">
        <v>34</v>
      </c>
      <c r="G174" t="s">
        <v>35</v>
      </c>
    </row>
    <row r="175" spans="1:7">
      <c r="A175" s="33">
        <v>44949</v>
      </c>
      <c r="B175" s="22">
        <v>0.59699327546296299</v>
      </c>
      <c r="C175" s="19" t="s">
        <v>33</v>
      </c>
      <c r="D175" s="34">
        <v>97</v>
      </c>
      <c r="E175" s="35">
        <v>219.75</v>
      </c>
      <c r="F175" s="36" t="s">
        <v>34</v>
      </c>
      <c r="G175" t="s">
        <v>35</v>
      </c>
    </row>
    <row r="176" spans="1:7">
      <c r="A176" s="33">
        <v>44949</v>
      </c>
      <c r="B176" s="22">
        <v>0.59699327546296299</v>
      </c>
      <c r="C176" s="19" t="s">
        <v>33</v>
      </c>
      <c r="D176" s="34">
        <v>383</v>
      </c>
      <c r="E176" s="35">
        <v>219.75</v>
      </c>
      <c r="F176" s="36" t="s">
        <v>34</v>
      </c>
      <c r="G176" t="s">
        <v>35</v>
      </c>
    </row>
    <row r="177" spans="1:7">
      <c r="A177" s="33">
        <v>44949</v>
      </c>
      <c r="B177" s="22">
        <v>0.59973024305555556</v>
      </c>
      <c r="C177" s="19" t="s">
        <v>33</v>
      </c>
      <c r="D177" s="34">
        <v>6</v>
      </c>
      <c r="E177" s="35">
        <v>219.8</v>
      </c>
      <c r="F177" s="36" t="s">
        <v>34</v>
      </c>
      <c r="G177" t="s">
        <v>35</v>
      </c>
    </row>
    <row r="178" spans="1:7">
      <c r="A178" s="33">
        <v>44949</v>
      </c>
      <c r="B178" s="22">
        <v>0.59973024305555556</v>
      </c>
      <c r="C178" s="19" t="s">
        <v>33</v>
      </c>
      <c r="D178" s="34">
        <v>191</v>
      </c>
      <c r="E178" s="35">
        <v>219.8</v>
      </c>
      <c r="F178" s="36" t="s">
        <v>34</v>
      </c>
      <c r="G178" t="s">
        <v>35</v>
      </c>
    </row>
    <row r="179" spans="1:7">
      <c r="A179" s="33">
        <v>44949</v>
      </c>
      <c r="B179" s="22">
        <v>0.60199619212962963</v>
      </c>
      <c r="C179" s="19" t="s">
        <v>33</v>
      </c>
      <c r="D179" s="34">
        <v>128</v>
      </c>
      <c r="E179" s="35">
        <v>219.75</v>
      </c>
      <c r="F179" s="36" t="s">
        <v>34</v>
      </c>
      <c r="G179" t="s">
        <v>35</v>
      </c>
    </row>
    <row r="180" spans="1:7">
      <c r="A180" s="33">
        <v>44949</v>
      </c>
      <c r="B180" s="22">
        <v>0.60199619212962963</v>
      </c>
      <c r="C180" s="19" t="s">
        <v>33</v>
      </c>
      <c r="D180" s="34">
        <v>178</v>
      </c>
      <c r="E180" s="35">
        <v>219.75</v>
      </c>
      <c r="F180" s="36" t="s">
        <v>34</v>
      </c>
      <c r="G180" t="s">
        <v>35</v>
      </c>
    </row>
    <row r="181" spans="1:7">
      <c r="A181" s="33">
        <v>44949</v>
      </c>
      <c r="B181" s="22">
        <v>0.60220952546296291</v>
      </c>
      <c r="C181" s="19" t="s">
        <v>33</v>
      </c>
      <c r="D181" s="34">
        <v>9</v>
      </c>
      <c r="E181" s="35">
        <v>219.7</v>
      </c>
      <c r="F181" s="36" t="s">
        <v>34</v>
      </c>
      <c r="G181" t="s">
        <v>35</v>
      </c>
    </row>
    <row r="182" spans="1:7">
      <c r="A182" s="33">
        <v>44949</v>
      </c>
      <c r="B182" s="22">
        <v>0.60266690972222214</v>
      </c>
      <c r="C182" s="19" t="s">
        <v>33</v>
      </c>
      <c r="D182" s="34">
        <v>34</v>
      </c>
      <c r="E182" s="35">
        <v>219.7</v>
      </c>
      <c r="F182" s="36" t="s">
        <v>34</v>
      </c>
      <c r="G182" t="s">
        <v>35</v>
      </c>
    </row>
    <row r="183" spans="1:7">
      <c r="A183" s="33">
        <v>44949</v>
      </c>
      <c r="B183" s="22">
        <v>0.60266692129629629</v>
      </c>
      <c r="C183" s="19" t="s">
        <v>33</v>
      </c>
      <c r="D183" s="34">
        <v>39</v>
      </c>
      <c r="E183" s="35">
        <v>219.7</v>
      </c>
      <c r="F183" s="36" t="s">
        <v>34</v>
      </c>
      <c r="G183" t="s">
        <v>35</v>
      </c>
    </row>
    <row r="184" spans="1:7">
      <c r="A184" s="33">
        <v>44949</v>
      </c>
      <c r="B184" s="22">
        <v>0.60644655092592592</v>
      </c>
      <c r="C184" s="19" t="s">
        <v>33</v>
      </c>
      <c r="D184" s="34">
        <v>59</v>
      </c>
      <c r="E184" s="35">
        <v>219.7</v>
      </c>
      <c r="F184" s="36" t="s">
        <v>34</v>
      </c>
      <c r="G184" t="s">
        <v>35</v>
      </c>
    </row>
    <row r="185" spans="1:7">
      <c r="A185" s="33">
        <v>44949</v>
      </c>
      <c r="B185" s="22">
        <v>0.60678608796296296</v>
      </c>
      <c r="C185" s="19" t="s">
        <v>33</v>
      </c>
      <c r="D185" s="34">
        <v>30</v>
      </c>
      <c r="E185" s="35">
        <v>219.65</v>
      </c>
      <c r="F185" s="36" t="s">
        <v>34</v>
      </c>
      <c r="G185" t="s">
        <v>35</v>
      </c>
    </row>
    <row r="186" spans="1:7">
      <c r="A186" s="33">
        <v>44949</v>
      </c>
      <c r="B186" s="22">
        <v>0.60768814814814809</v>
      </c>
      <c r="C186" s="19" t="s">
        <v>33</v>
      </c>
      <c r="D186" s="34">
        <v>130</v>
      </c>
      <c r="E186" s="35">
        <v>219.65</v>
      </c>
      <c r="F186" s="36" t="s">
        <v>34</v>
      </c>
      <c r="G186" t="s">
        <v>35</v>
      </c>
    </row>
    <row r="187" spans="1:7">
      <c r="A187" s="33">
        <v>44949</v>
      </c>
      <c r="B187" s="22">
        <v>0.60768814814814809</v>
      </c>
      <c r="C187" s="19" t="s">
        <v>33</v>
      </c>
      <c r="D187" s="34">
        <v>439</v>
      </c>
      <c r="E187" s="35">
        <v>219.65</v>
      </c>
      <c r="F187" s="36" t="s">
        <v>34</v>
      </c>
      <c r="G187" t="s">
        <v>35</v>
      </c>
    </row>
    <row r="188" spans="1:7">
      <c r="A188" s="33">
        <v>44949</v>
      </c>
      <c r="B188" s="22">
        <v>0.60768826388888886</v>
      </c>
      <c r="C188" s="19" t="s">
        <v>33</v>
      </c>
      <c r="D188" s="34">
        <v>16</v>
      </c>
      <c r="E188" s="35">
        <v>219.65</v>
      </c>
      <c r="F188" s="36" t="s">
        <v>34</v>
      </c>
      <c r="G188" t="s">
        <v>35</v>
      </c>
    </row>
    <row r="189" spans="1:7">
      <c r="A189" s="33">
        <v>44949</v>
      </c>
      <c r="B189" s="22">
        <v>0.60768826388888886</v>
      </c>
      <c r="C189" s="19" t="s">
        <v>33</v>
      </c>
      <c r="D189" s="34">
        <v>43</v>
      </c>
      <c r="E189" s="35">
        <v>219.65</v>
      </c>
      <c r="F189" s="36" t="s">
        <v>34</v>
      </c>
      <c r="G189" t="s">
        <v>35</v>
      </c>
    </row>
    <row r="190" spans="1:7">
      <c r="A190" s="33">
        <v>44949</v>
      </c>
      <c r="B190" s="22">
        <v>0.61093175925925924</v>
      </c>
      <c r="C190" s="19" t="s">
        <v>33</v>
      </c>
      <c r="D190" s="34">
        <v>127</v>
      </c>
      <c r="E190" s="35">
        <v>219.6</v>
      </c>
      <c r="F190" s="36" t="s">
        <v>34</v>
      </c>
      <c r="G190" t="s">
        <v>35</v>
      </c>
    </row>
    <row r="191" spans="1:7">
      <c r="A191" s="33">
        <v>44949</v>
      </c>
      <c r="B191" s="22">
        <v>0.61252091435185174</v>
      </c>
      <c r="C191" s="19" t="s">
        <v>33</v>
      </c>
      <c r="D191" s="34">
        <v>73</v>
      </c>
      <c r="E191" s="35">
        <v>219.6</v>
      </c>
      <c r="F191" s="36" t="s">
        <v>34</v>
      </c>
      <c r="G191" t="s">
        <v>35</v>
      </c>
    </row>
    <row r="192" spans="1:7">
      <c r="A192" s="33">
        <v>44949</v>
      </c>
      <c r="B192" s="22">
        <v>0.61252091435185174</v>
      </c>
      <c r="C192" s="19" t="s">
        <v>33</v>
      </c>
      <c r="D192" s="34">
        <v>56</v>
      </c>
      <c r="E192" s="35">
        <v>219.6</v>
      </c>
      <c r="F192" s="36" t="s">
        <v>34</v>
      </c>
      <c r="G192" t="s">
        <v>35</v>
      </c>
    </row>
    <row r="193" spans="1:7">
      <c r="A193" s="33">
        <v>44949</v>
      </c>
      <c r="B193" s="22">
        <v>0.61420091435185187</v>
      </c>
      <c r="C193" s="19" t="s">
        <v>33</v>
      </c>
      <c r="D193" s="34">
        <v>122</v>
      </c>
      <c r="E193" s="35">
        <v>219.65</v>
      </c>
      <c r="F193" s="36" t="s">
        <v>34</v>
      </c>
      <c r="G193" t="s">
        <v>35</v>
      </c>
    </row>
    <row r="194" spans="1:7">
      <c r="A194" s="33">
        <v>44949</v>
      </c>
      <c r="B194" s="22">
        <v>0.61536143518518516</v>
      </c>
      <c r="C194" s="19" t="s">
        <v>33</v>
      </c>
      <c r="D194" s="34">
        <v>181</v>
      </c>
      <c r="E194" s="35">
        <v>219.65</v>
      </c>
      <c r="F194" s="36" t="s">
        <v>34</v>
      </c>
      <c r="G194" t="s">
        <v>35</v>
      </c>
    </row>
    <row r="195" spans="1:7">
      <c r="A195" s="33">
        <v>44949</v>
      </c>
      <c r="B195" s="22">
        <v>0.6172593287037037</v>
      </c>
      <c r="C195" s="19" t="s">
        <v>33</v>
      </c>
      <c r="D195" s="34">
        <v>132</v>
      </c>
      <c r="E195" s="35">
        <v>219.65</v>
      </c>
      <c r="F195" s="36" t="s">
        <v>34</v>
      </c>
      <c r="G195" t="s">
        <v>35</v>
      </c>
    </row>
    <row r="196" spans="1:7">
      <c r="A196" s="33">
        <v>44949</v>
      </c>
      <c r="B196" s="22">
        <v>0.61726935185185183</v>
      </c>
      <c r="C196" s="19" t="s">
        <v>33</v>
      </c>
      <c r="D196" s="34">
        <v>38</v>
      </c>
      <c r="E196" s="35">
        <v>219.6</v>
      </c>
      <c r="F196" s="36" t="s">
        <v>34</v>
      </c>
      <c r="G196" t="s">
        <v>35</v>
      </c>
    </row>
    <row r="197" spans="1:7">
      <c r="A197" s="33">
        <v>44949</v>
      </c>
      <c r="B197" s="22">
        <v>0.61726935185185183</v>
      </c>
      <c r="C197" s="19" t="s">
        <v>33</v>
      </c>
      <c r="D197" s="34">
        <v>94</v>
      </c>
      <c r="E197" s="35">
        <v>219.6</v>
      </c>
      <c r="F197" s="36" t="s">
        <v>34</v>
      </c>
      <c r="G197" t="s">
        <v>35</v>
      </c>
    </row>
    <row r="198" spans="1:7">
      <c r="A198" s="33">
        <v>44949</v>
      </c>
      <c r="B198" s="22">
        <v>0.6190473842592592</v>
      </c>
      <c r="C198" s="19" t="s">
        <v>33</v>
      </c>
      <c r="D198" s="34">
        <v>130</v>
      </c>
      <c r="E198" s="35">
        <v>219.6</v>
      </c>
      <c r="F198" s="36" t="s">
        <v>34</v>
      </c>
      <c r="G198" t="s">
        <v>35</v>
      </c>
    </row>
    <row r="199" spans="1:7">
      <c r="A199" s="33">
        <v>44949</v>
      </c>
      <c r="B199" s="22">
        <v>0.61993150462962965</v>
      </c>
      <c r="C199" s="19" t="s">
        <v>33</v>
      </c>
      <c r="D199" s="34">
        <v>128</v>
      </c>
      <c r="E199" s="35">
        <v>219.6</v>
      </c>
      <c r="F199" s="36" t="s">
        <v>34</v>
      </c>
      <c r="G199" t="s">
        <v>35</v>
      </c>
    </row>
    <row r="200" spans="1:7">
      <c r="A200" s="33">
        <v>44949</v>
      </c>
      <c r="B200" s="22">
        <v>0.62095934027777777</v>
      </c>
      <c r="C200" s="19" t="s">
        <v>33</v>
      </c>
      <c r="D200" s="34">
        <v>174</v>
      </c>
      <c r="E200" s="35">
        <v>219.55</v>
      </c>
      <c r="F200" s="36" t="s">
        <v>34</v>
      </c>
      <c r="G200" t="s">
        <v>35</v>
      </c>
    </row>
    <row r="201" spans="1:7">
      <c r="A201" s="33">
        <v>44949</v>
      </c>
      <c r="B201" s="22">
        <v>0.62095934027777777</v>
      </c>
      <c r="C201" s="19" t="s">
        <v>33</v>
      </c>
      <c r="D201" s="34">
        <v>124</v>
      </c>
      <c r="E201" s="35">
        <v>219.55</v>
      </c>
      <c r="F201" s="36" t="s">
        <v>34</v>
      </c>
      <c r="G201" t="s">
        <v>35</v>
      </c>
    </row>
    <row r="202" spans="1:7">
      <c r="A202" s="33">
        <v>44949</v>
      </c>
      <c r="B202" s="22">
        <v>0.62095934027777777</v>
      </c>
      <c r="C202" s="19" t="s">
        <v>33</v>
      </c>
      <c r="D202" s="34">
        <v>121</v>
      </c>
      <c r="E202" s="35">
        <v>219.55</v>
      </c>
      <c r="F202" s="36" t="s">
        <v>34</v>
      </c>
      <c r="G202" t="s">
        <v>35</v>
      </c>
    </row>
    <row r="203" spans="1:7">
      <c r="A203" s="33">
        <v>44949</v>
      </c>
      <c r="B203" s="22">
        <v>0.62095934027777777</v>
      </c>
      <c r="C203" s="19" t="s">
        <v>33</v>
      </c>
      <c r="D203" s="34">
        <v>7</v>
      </c>
      <c r="E203" s="35">
        <v>219.55</v>
      </c>
      <c r="F203" s="36" t="s">
        <v>34</v>
      </c>
      <c r="G203" t="s">
        <v>35</v>
      </c>
    </row>
    <row r="204" spans="1:7">
      <c r="A204" s="33">
        <v>44949</v>
      </c>
      <c r="B204" s="22">
        <v>0.62232907407407401</v>
      </c>
      <c r="C204" s="19" t="s">
        <v>33</v>
      </c>
      <c r="D204" s="34">
        <v>174</v>
      </c>
      <c r="E204" s="35">
        <v>219.45</v>
      </c>
      <c r="F204" s="36" t="s">
        <v>34</v>
      </c>
      <c r="G204" t="s">
        <v>35</v>
      </c>
    </row>
    <row r="205" spans="1:7">
      <c r="A205" s="33">
        <v>44949</v>
      </c>
      <c r="B205" s="22">
        <v>0.62660980324074067</v>
      </c>
      <c r="C205" s="19" t="s">
        <v>33</v>
      </c>
      <c r="D205" s="34">
        <v>71</v>
      </c>
      <c r="E205" s="35">
        <v>219.6</v>
      </c>
      <c r="F205" s="36" t="s">
        <v>34</v>
      </c>
      <c r="G205" t="s">
        <v>35</v>
      </c>
    </row>
    <row r="206" spans="1:7">
      <c r="A206" s="33">
        <v>44949</v>
      </c>
      <c r="B206" s="22">
        <v>0.62699025462962954</v>
      </c>
      <c r="C206" s="19" t="s">
        <v>33</v>
      </c>
      <c r="D206" s="34">
        <v>132</v>
      </c>
      <c r="E206" s="35">
        <v>219.5</v>
      </c>
      <c r="F206" s="36" t="s">
        <v>34</v>
      </c>
      <c r="G206" t="s">
        <v>35</v>
      </c>
    </row>
    <row r="207" spans="1:7">
      <c r="A207" s="33">
        <v>44949</v>
      </c>
      <c r="B207" s="22">
        <v>0.62699025462962954</v>
      </c>
      <c r="C207" s="19" t="s">
        <v>33</v>
      </c>
      <c r="D207" s="34">
        <v>132</v>
      </c>
      <c r="E207" s="35">
        <v>219.5</v>
      </c>
      <c r="F207" s="36" t="s">
        <v>34</v>
      </c>
      <c r="G207" t="s">
        <v>35</v>
      </c>
    </row>
    <row r="208" spans="1:7">
      <c r="A208" s="33">
        <v>44949</v>
      </c>
      <c r="B208" s="22">
        <v>0.62702572916666666</v>
      </c>
      <c r="C208" s="19" t="s">
        <v>33</v>
      </c>
      <c r="D208" s="34">
        <v>87</v>
      </c>
      <c r="E208" s="35">
        <v>219.5</v>
      </c>
      <c r="F208" s="36" t="s">
        <v>34</v>
      </c>
      <c r="G208" t="s">
        <v>35</v>
      </c>
    </row>
    <row r="209" spans="1:7">
      <c r="A209" s="33">
        <v>44949</v>
      </c>
      <c r="B209" s="22">
        <v>0.62788395833333333</v>
      </c>
      <c r="C209" s="19" t="s">
        <v>33</v>
      </c>
      <c r="D209" s="34">
        <v>98</v>
      </c>
      <c r="E209" s="35">
        <v>219.5</v>
      </c>
      <c r="F209" s="36" t="s">
        <v>34</v>
      </c>
      <c r="G209" t="s">
        <v>35</v>
      </c>
    </row>
    <row r="210" spans="1:7">
      <c r="A210" s="33">
        <v>44949</v>
      </c>
      <c r="B210" s="22">
        <v>0.63018758101851846</v>
      </c>
      <c r="C210" s="19" t="s">
        <v>33</v>
      </c>
      <c r="D210" s="34">
        <v>112</v>
      </c>
      <c r="E210" s="35">
        <v>219.55</v>
      </c>
      <c r="F210" s="36" t="s">
        <v>34</v>
      </c>
      <c r="G210" t="s">
        <v>35</v>
      </c>
    </row>
    <row r="211" spans="1:7">
      <c r="A211" s="33">
        <v>44949</v>
      </c>
      <c r="B211" s="22">
        <v>0.63056965277777777</v>
      </c>
      <c r="C211" s="19" t="s">
        <v>33</v>
      </c>
      <c r="D211" s="34">
        <v>112</v>
      </c>
      <c r="E211" s="35">
        <v>219.5</v>
      </c>
      <c r="F211" s="36" t="s">
        <v>34</v>
      </c>
      <c r="G211" t="s">
        <v>35</v>
      </c>
    </row>
    <row r="212" spans="1:7">
      <c r="A212" s="33">
        <v>44949</v>
      </c>
      <c r="B212" s="22">
        <v>0.63073325231481481</v>
      </c>
      <c r="C212" s="19" t="s">
        <v>33</v>
      </c>
      <c r="D212" s="34">
        <v>177</v>
      </c>
      <c r="E212" s="35">
        <v>219.45</v>
      </c>
      <c r="F212" s="36" t="s">
        <v>34</v>
      </c>
      <c r="G212" t="s">
        <v>35</v>
      </c>
    </row>
    <row r="213" spans="1:7">
      <c r="A213" s="33">
        <v>44949</v>
      </c>
      <c r="B213" s="22">
        <v>0.63271793981481483</v>
      </c>
      <c r="C213" s="19" t="s">
        <v>33</v>
      </c>
      <c r="D213" s="34">
        <v>174</v>
      </c>
      <c r="E213" s="35">
        <v>219.35</v>
      </c>
      <c r="F213" s="36" t="s">
        <v>34</v>
      </c>
      <c r="G213" t="s">
        <v>35</v>
      </c>
    </row>
    <row r="214" spans="1:7">
      <c r="A214" s="33">
        <v>44949</v>
      </c>
      <c r="B214" s="22">
        <v>0.63485059027777768</v>
      </c>
      <c r="C214" s="19" t="s">
        <v>33</v>
      </c>
      <c r="D214" s="34">
        <v>114</v>
      </c>
      <c r="E214" s="35">
        <v>219.35</v>
      </c>
      <c r="F214" s="36" t="s">
        <v>34</v>
      </c>
      <c r="G214" t="s">
        <v>35</v>
      </c>
    </row>
    <row r="215" spans="1:7">
      <c r="A215" s="33">
        <v>44949</v>
      </c>
      <c r="B215" s="22">
        <v>0.63494122685185184</v>
      </c>
      <c r="C215" s="19" t="s">
        <v>33</v>
      </c>
      <c r="D215" s="34">
        <v>114</v>
      </c>
      <c r="E215" s="35">
        <v>219.3</v>
      </c>
      <c r="F215" s="36" t="s">
        <v>34</v>
      </c>
      <c r="G215" t="s">
        <v>35</v>
      </c>
    </row>
    <row r="216" spans="1:7">
      <c r="A216" s="33">
        <v>44949</v>
      </c>
      <c r="B216" s="22">
        <v>0.63494122685185184</v>
      </c>
      <c r="C216" s="19" t="s">
        <v>33</v>
      </c>
      <c r="D216" s="34">
        <v>114</v>
      </c>
      <c r="E216" s="35">
        <v>219.3</v>
      </c>
      <c r="F216" s="36" t="s">
        <v>34</v>
      </c>
      <c r="G216" t="s">
        <v>35</v>
      </c>
    </row>
    <row r="217" spans="1:7">
      <c r="A217" s="33">
        <v>44949</v>
      </c>
      <c r="B217" s="22">
        <v>0.6376074074074074</v>
      </c>
      <c r="C217" s="19" t="s">
        <v>33</v>
      </c>
      <c r="D217" s="34">
        <v>175</v>
      </c>
      <c r="E217" s="35">
        <v>219.2</v>
      </c>
      <c r="F217" s="36" t="s">
        <v>34</v>
      </c>
      <c r="G217" t="s">
        <v>35</v>
      </c>
    </row>
    <row r="218" spans="1:7">
      <c r="A218" s="33">
        <v>44949</v>
      </c>
      <c r="B218" s="22">
        <v>0.63918987268518512</v>
      </c>
      <c r="C218" s="19" t="s">
        <v>33</v>
      </c>
      <c r="D218" s="34">
        <v>130</v>
      </c>
      <c r="E218" s="35">
        <v>219.15</v>
      </c>
      <c r="F218" s="36" t="s">
        <v>34</v>
      </c>
      <c r="G218" t="s">
        <v>35</v>
      </c>
    </row>
    <row r="219" spans="1:7">
      <c r="A219" s="33">
        <v>44949</v>
      </c>
      <c r="B219" s="22">
        <v>0.64277460648148144</v>
      </c>
      <c r="C219" s="19" t="s">
        <v>33</v>
      </c>
      <c r="D219" s="34">
        <v>14</v>
      </c>
      <c r="E219" s="35">
        <v>219.3</v>
      </c>
      <c r="F219" s="36" t="s">
        <v>34</v>
      </c>
      <c r="G219" t="s">
        <v>35</v>
      </c>
    </row>
    <row r="220" spans="1:7">
      <c r="A220" s="33">
        <v>44949</v>
      </c>
      <c r="B220" s="22">
        <v>0.64387278935185188</v>
      </c>
      <c r="C220" s="19" t="s">
        <v>33</v>
      </c>
      <c r="D220" s="34">
        <v>63</v>
      </c>
      <c r="E220" s="35">
        <v>219.35</v>
      </c>
      <c r="F220" s="36" t="s">
        <v>34</v>
      </c>
      <c r="G220" t="s">
        <v>35</v>
      </c>
    </row>
    <row r="221" spans="1:7">
      <c r="A221" s="33">
        <v>44949</v>
      </c>
      <c r="B221" s="22">
        <v>0.64387278935185188</v>
      </c>
      <c r="C221" s="19" t="s">
        <v>33</v>
      </c>
      <c r="D221" s="34">
        <v>59</v>
      </c>
      <c r="E221" s="35">
        <v>219.35</v>
      </c>
      <c r="F221" s="36" t="s">
        <v>34</v>
      </c>
      <c r="G221" t="s">
        <v>35</v>
      </c>
    </row>
    <row r="222" spans="1:7">
      <c r="A222" s="33">
        <v>44949</v>
      </c>
      <c r="B222" s="22">
        <v>0.64416519675925921</v>
      </c>
      <c r="C222" s="19" t="s">
        <v>33</v>
      </c>
      <c r="D222" s="34">
        <v>349</v>
      </c>
      <c r="E222" s="35">
        <v>219.3</v>
      </c>
      <c r="F222" s="36" t="s">
        <v>34</v>
      </c>
      <c r="G222" t="s">
        <v>35</v>
      </c>
    </row>
    <row r="223" spans="1:7">
      <c r="A223" s="33">
        <v>44949</v>
      </c>
      <c r="B223" s="22">
        <v>0.64416519675925921</v>
      </c>
      <c r="C223" s="19" t="s">
        <v>33</v>
      </c>
      <c r="D223" s="34">
        <v>145</v>
      </c>
      <c r="E223" s="35">
        <v>219.3</v>
      </c>
      <c r="F223" s="36" t="s">
        <v>34</v>
      </c>
      <c r="G223" t="s">
        <v>35</v>
      </c>
    </row>
    <row r="224" spans="1:7">
      <c r="A224" s="33">
        <v>44949</v>
      </c>
      <c r="B224" s="22">
        <v>0.64733658564814811</v>
      </c>
      <c r="C224" s="19" t="s">
        <v>33</v>
      </c>
      <c r="D224" s="34">
        <v>16</v>
      </c>
      <c r="E224" s="35">
        <v>219.2</v>
      </c>
      <c r="F224" s="36" t="s">
        <v>34</v>
      </c>
      <c r="G224" t="s">
        <v>35</v>
      </c>
    </row>
    <row r="225" spans="1:7">
      <c r="A225" s="33">
        <v>44949</v>
      </c>
      <c r="B225" s="22">
        <v>0.64837450231481475</v>
      </c>
      <c r="C225" s="19" t="s">
        <v>33</v>
      </c>
      <c r="D225" s="34">
        <v>26</v>
      </c>
      <c r="E225" s="35">
        <v>219.3</v>
      </c>
      <c r="F225" s="36" t="s">
        <v>34</v>
      </c>
      <c r="G225" t="s">
        <v>35</v>
      </c>
    </row>
    <row r="226" spans="1:7">
      <c r="A226" s="33">
        <v>44949</v>
      </c>
      <c r="B226" s="22">
        <v>0.64837450231481475</v>
      </c>
      <c r="C226" s="19" t="s">
        <v>33</v>
      </c>
      <c r="D226" s="34">
        <v>32</v>
      </c>
      <c r="E226" s="35">
        <v>219.3</v>
      </c>
      <c r="F226" s="36" t="s">
        <v>34</v>
      </c>
      <c r="G226" t="s">
        <v>35</v>
      </c>
    </row>
    <row r="227" spans="1:7">
      <c r="A227" s="33">
        <v>44949</v>
      </c>
      <c r="B227" s="22">
        <v>0.64837450231481475</v>
      </c>
      <c r="C227" s="19" t="s">
        <v>33</v>
      </c>
      <c r="D227" s="34">
        <v>317</v>
      </c>
      <c r="E227" s="35">
        <v>219.3</v>
      </c>
      <c r="F227" s="36" t="s">
        <v>34</v>
      </c>
      <c r="G227" t="s">
        <v>35</v>
      </c>
    </row>
    <row r="228" spans="1:7">
      <c r="A228" s="33">
        <v>44949</v>
      </c>
      <c r="B228" s="22">
        <v>0.64837450231481475</v>
      </c>
      <c r="C228" s="19" t="s">
        <v>33</v>
      </c>
      <c r="D228" s="34">
        <v>58</v>
      </c>
      <c r="E228" s="35">
        <v>219.3</v>
      </c>
      <c r="F228" s="36" t="s">
        <v>34</v>
      </c>
      <c r="G228" t="s">
        <v>35</v>
      </c>
    </row>
    <row r="229" spans="1:7">
      <c r="A229" s="33">
        <v>44949</v>
      </c>
      <c r="B229" s="22">
        <v>0.64857078703703697</v>
      </c>
      <c r="C229" s="19" t="s">
        <v>33</v>
      </c>
      <c r="D229" s="34">
        <v>82</v>
      </c>
      <c r="E229" s="35">
        <v>219.25</v>
      </c>
      <c r="F229" s="36" t="s">
        <v>34</v>
      </c>
      <c r="G229" t="s">
        <v>35</v>
      </c>
    </row>
    <row r="230" spans="1:7">
      <c r="A230" s="33">
        <v>44949</v>
      </c>
      <c r="B230" s="22">
        <v>0.64900340277777779</v>
      </c>
      <c r="C230" s="19" t="s">
        <v>33</v>
      </c>
      <c r="D230" s="34">
        <v>30</v>
      </c>
      <c r="E230" s="35">
        <v>219.25</v>
      </c>
      <c r="F230" s="36" t="s">
        <v>34</v>
      </c>
      <c r="G230" t="s">
        <v>35</v>
      </c>
    </row>
    <row r="231" spans="1:7">
      <c r="A231" s="33">
        <v>44949</v>
      </c>
      <c r="B231" s="22">
        <v>0.64931695601851847</v>
      </c>
      <c r="C231" s="19" t="s">
        <v>33</v>
      </c>
      <c r="D231" s="34">
        <v>29</v>
      </c>
      <c r="E231" s="35">
        <v>219.2</v>
      </c>
      <c r="F231" s="36" t="s">
        <v>34</v>
      </c>
      <c r="G231" t="s">
        <v>35</v>
      </c>
    </row>
    <row r="232" spans="1:7">
      <c r="A232" s="33">
        <v>44949</v>
      </c>
      <c r="B232" s="22">
        <v>0.65065979166666665</v>
      </c>
      <c r="C232" s="19" t="s">
        <v>33</v>
      </c>
      <c r="D232" s="34">
        <v>132</v>
      </c>
      <c r="E232" s="35">
        <v>219.25</v>
      </c>
      <c r="F232" s="36" t="s">
        <v>34</v>
      </c>
      <c r="G232" t="s">
        <v>35</v>
      </c>
    </row>
    <row r="233" spans="1:7">
      <c r="A233" s="33">
        <v>44949</v>
      </c>
      <c r="B233" s="22">
        <v>0.65169140046296292</v>
      </c>
      <c r="C233" s="19" t="s">
        <v>33</v>
      </c>
      <c r="D233" s="34">
        <v>29</v>
      </c>
      <c r="E233" s="35">
        <v>219.2</v>
      </c>
      <c r="F233" s="36" t="s">
        <v>34</v>
      </c>
      <c r="G233" t="s">
        <v>35</v>
      </c>
    </row>
    <row r="234" spans="1:7">
      <c r="A234" s="33">
        <v>44949</v>
      </c>
      <c r="B234" s="22">
        <v>0.65169140046296292</v>
      </c>
      <c r="C234" s="19" t="s">
        <v>33</v>
      </c>
      <c r="D234" s="34">
        <v>122</v>
      </c>
      <c r="E234" s="35">
        <v>219.2</v>
      </c>
      <c r="F234" s="36" t="s">
        <v>34</v>
      </c>
      <c r="G234" t="s">
        <v>35</v>
      </c>
    </row>
    <row r="235" spans="1:7">
      <c r="A235" s="33">
        <v>44949</v>
      </c>
      <c r="B235" s="22">
        <v>0.65169140046296292</v>
      </c>
      <c r="C235" s="19" t="s">
        <v>33</v>
      </c>
      <c r="D235" s="34">
        <v>122</v>
      </c>
      <c r="E235" s="35">
        <v>219.2</v>
      </c>
      <c r="F235" s="36" t="s">
        <v>34</v>
      </c>
      <c r="G235" t="s">
        <v>35</v>
      </c>
    </row>
    <row r="236" spans="1:7">
      <c r="A236" s="33">
        <v>44949</v>
      </c>
      <c r="B236" s="22">
        <v>0.65212374999999989</v>
      </c>
      <c r="C236" s="19" t="s">
        <v>33</v>
      </c>
      <c r="D236" s="34">
        <v>199</v>
      </c>
      <c r="E236" s="35">
        <v>219.1</v>
      </c>
      <c r="F236" s="36" t="s">
        <v>34</v>
      </c>
      <c r="G236" t="s">
        <v>35</v>
      </c>
    </row>
    <row r="237" spans="1:7">
      <c r="A237" s="33">
        <v>44949</v>
      </c>
      <c r="B237" s="22">
        <v>0.65347390046296294</v>
      </c>
      <c r="C237" s="19" t="s">
        <v>33</v>
      </c>
      <c r="D237" s="34">
        <v>45</v>
      </c>
      <c r="E237" s="35">
        <v>219.15</v>
      </c>
      <c r="F237" s="36" t="s">
        <v>34</v>
      </c>
      <c r="G237" t="s">
        <v>35</v>
      </c>
    </row>
    <row r="238" spans="1:7">
      <c r="A238" s="33">
        <v>44949</v>
      </c>
      <c r="B238" s="22">
        <v>0.65348569444444438</v>
      </c>
      <c r="C238" s="19" t="s">
        <v>33</v>
      </c>
      <c r="D238" s="34">
        <v>39</v>
      </c>
      <c r="E238" s="35">
        <v>219.15</v>
      </c>
      <c r="F238" s="36" t="s">
        <v>34</v>
      </c>
      <c r="G238" t="s">
        <v>35</v>
      </c>
    </row>
    <row r="239" spans="1:7">
      <c r="A239" s="33">
        <v>44949</v>
      </c>
      <c r="B239" s="22">
        <v>0.65348569444444438</v>
      </c>
      <c r="C239" s="19" t="s">
        <v>33</v>
      </c>
      <c r="D239" s="34">
        <v>92</v>
      </c>
      <c r="E239" s="35">
        <v>219.15</v>
      </c>
      <c r="F239" s="36" t="s">
        <v>34</v>
      </c>
      <c r="G239" t="s">
        <v>35</v>
      </c>
    </row>
    <row r="240" spans="1:7">
      <c r="A240" s="33">
        <v>44949</v>
      </c>
      <c r="B240" s="22">
        <v>0.65622046296296288</v>
      </c>
      <c r="C240" s="19" t="s">
        <v>33</v>
      </c>
      <c r="D240" s="34">
        <v>124</v>
      </c>
      <c r="E240" s="35">
        <v>219.1</v>
      </c>
      <c r="F240" s="36" t="s">
        <v>34</v>
      </c>
      <c r="G240" t="s">
        <v>35</v>
      </c>
    </row>
    <row r="241" spans="1:7">
      <c r="A241" s="33">
        <v>44949</v>
      </c>
      <c r="B241" s="22">
        <v>0.65728104166666657</v>
      </c>
      <c r="C241" s="19" t="s">
        <v>33</v>
      </c>
      <c r="D241" s="34">
        <v>128</v>
      </c>
      <c r="E241" s="35">
        <v>219.25</v>
      </c>
      <c r="F241" s="36" t="s">
        <v>34</v>
      </c>
      <c r="G241" t="s">
        <v>35</v>
      </c>
    </row>
    <row r="242" spans="1:7">
      <c r="A242" s="33">
        <v>44949</v>
      </c>
      <c r="B242" s="22">
        <v>0.65777391203703695</v>
      </c>
      <c r="C242" s="19" t="s">
        <v>33</v>
      </c>
      <c r="D242" s="34">
        <v>364</v>
      </c>
      <c r="E242" s="35">
        <v>219.2</v>
      </c>
      <c r="F242" s="36" t="s">
        <v>34</v>
      </c>
      <c r="G242" t="s">
        <v>35</v>
      </c>
    </row>
    <row r="243" spans="1:7">
      <c r="A243" s="33">
        <v>44949</v>
      </c>
      <c r="B243" s="22">
        <v>0.65844946759259249</v>
      </c>
      <c r="C243" s="19" t="s">
        <v>33</v>
      </c>
      <c r="D243" s="34">
        <v>176</v>
      </c>
      <c r="E243" s="35">
        <v>219.2</v>
      </c>
      <c r="F243" s="36" t="s">
        <v>34</v>
      </c>
      <c r="G243" t="s">
        <v>35</v>
      </c>
    </row>
    <row r="244" spans="1:7">
      <c r="A244" s="33">
        <v>44949</v>
      </c>
      <c r="B244" s="22">
        <v>0.66119439814814807</v>
      </c>
      <c r="C244" s="19" t="s">
        <v>33</v>
      </c>
      <c r="D244" s="34">
        <v>123</v>
      </c>
      <c r="E244" s="35">
        <v>219.05</v>
      </c>
      <c r="F244" s="36" t="s">
        <v>34</v>
      </c>
      <c r="G244" t="s">
        <v>35</v>
      </c>
    </row>
    <row r="245" spans="1:7">
      <c r="A245" s="33">
        <v>44949</v>
      </c>
      <c r="B245" s="22">
        <v>0.66119439814814807</v>
      </c>
      <c r="C245" s="19" t="s">
        <v>33</v>
      </c>
      <c r="D245" s="34">
        <v>54</v>
      </c>
      <c r="E245" s="35">
        <v>219.05</v>
      </c>
      <c r="F245" s="36" t="s">
        <v>34</v>
      </c>
      <c r="G245" t="s">
        <v>35</v>
      </c>
    </row>
    <row r="246" spans="1:7">
      <c r="A246" s="33">
        <v>44949</v>
      </c>
      <c r="B246" s="22">
        <v>0.66300130787037026</v>
      </c>
      <c r="C246" s="19" t="s">
        <v>33</v>
      </c>
      <c r="D246" s="34">
        <v>118</v>
      </c>
      <c r="E246" s="35">
        <v>219</v>
      </c>
      <c r="F246" s="36" t="s">
        <v>34</v>
      </c>
      <c r="G246" t="s">
        <v>35</v>
      </c>
    </row>
    <row r="247" spans="1:7">
      <c r="A247" s="33">
        <v>44949</v>
      </c>
      <c r="B247" s="22">
        <v>0.66300130787037026</v>
      </c>
      <c r="C247" s="19" t="s">
        <v>33</v>
      </c>
      <c r="D247" s="34">
        <v>130</v>
      </c>
      <c r="E247" s="35">
        <v>219</v>
      </c>
      <c r="F247" s="36" t="s">
        <v>34</v>
      </c>
      <c r="G247" t="s">
        <v>35</v>
      </c>
    </row>
    <row r="248" spans="1:7">
      <c r="A248" s="33">
        <v>44949</v>
      </c>
      <c r="B248" s="22">
        <v>0.66314627314814811</v>
      </c>
      <c r="C248" s="19" t="s">
        <v>33</v>
      </c>
      <c r="D248" s="34">
        <v>136</v>
      </c>
      <c r="E248" s="35">
        <v>218.95</v>
      </c>
      <c r="F248" s="36" t="s">
        <v>34</v>
      </c>
      <c r="G248" t="s">
        <v>35</v>
      </c>
    </row>
    <row r="249" spans="1:7">
      <c r="A249" s="33">
        <v>44949</v>
      </c>
      <c r="B249" s="22">
        <v>0.66328361111111112</v>
      </c>
      <c r="C249" s="19" t="s">
        <v>33</v>
      </c>
      <c r="D249" s="34">
        <v>45</v>
      </c>
      <c r="E249" s="35">
        <v>218.95</v>
      </c>
      <c r="F249" s="36" t="s">
        <v>34</v>
      </c>
      <c r="G249" t="s">
        <v>35</v>
      </c>
    </row>
    <row r="250" spans="1:7">
      <c r="A250" s="33">
        <v>44949</v>
      </c>
      <c r="B250" s="22">
        <v>0.66410212962962956</v>
      </c>
      <c r="C250" s="19" t="s">
        <v>33</v>
      </c>
      <c r="D250" s="34">
        <v>197</v>
      </c>
      <c r="E250" s="35">
        <v>218.9</v>
      </c>
      <c r="F250" s="36" t="s">
        <v>34</v>
      </c>
      <c r="G250" t="s">
        <v>35</v>
      </c>
    </row>
    <row r="251" spans="1:7">
      <c r="A251" s="33">
        <v>44949</v>
      </c>
      <c r="B251" s="22">
        <v>0.6673731828703704</v>
      </c>
      <c r="C251" s="19" t="s">
        <v>33</v>
      </c>
      <c r="D251" s="34">
        <v>63</v>
      </c>
      <c r="E251" s="35">
        <v>219.15</v>
      </c>
      <c r="F251" s="36" t="s">
        <v>34</v>
      </c>
      <c r="G251" t="s">
        <v>35</v>
      </c>
    </row>
    <row r="252" spans="1:7">
      <c r="A252" s="33">
        <v>44949</v>
      </c>
      <c r="B252" s="22">
        <v>0.66743958333333331</v>
      </c>
      <c r="C252" s="19" t="s">
        <v>33</v>
      </c>
      <c r="D252" s="34">
        <v>113</v>
      </c>
      <c r="E252" s="35">
        <v>219.1</v>
      </c>
      <c r="F252" s="36" t="s">
        <v>34</v>
      </c>
      <c r="G252" t="s">
        <v>35</v>
      </c>
    </row>
    <row r="253" spans="1:7">
      <c r="A253" s="33">
        <v>44949</v>
      </c>
      <c r="B253" s="22">
        <v>0.66765780092592586</v>
      </c>
      <c r="C253" s="19" t="s">
        <v>33</v>
      </c>
      <c r="D253" s="34">
        <v>376</v>
      </c>
      <c r="E253" s="35">
        <v>219.05</v>
      </c>
      <c r="F253" s="36" t="s">
        <v>34</v>
      </c>
      <c r="G253" t="s">
        <v>35</v>
      </c>
    </row>
    <row r="254" spans="1:7">
      <c r="A254" s="33">
        <v>44949</v>
      </c>
      <c r="B254" s="22">
        <v>0.66794528935185182</v>
      </c>
      <c r="C254" s="19" t="s">
        <v>33</v>
      </c>
      <c r="D254" s="34">
        <v>116</v>
      </c>
      <c r="E254" s="35">
        <v>219</v>
      </c>
      <c r="F254" s="36" t="s">
        <v>34</v>
      </c>
      <c r="G254" t="s">
        <v>35</v>
      </c>
    </row>
    <row r="255" spans="1:7">
      <c r="A255" s="33">
        <v>44949</v>
      </c>
      <c r="B255" s="22">
        <v>0.66794528935185182</v>
      </c>
      <c r="C255" s="19" t="s">
        <v>33</v>
      </c>
      <c r="D255" s="34">
        <v>182</v>
      </c>
      <c r="E255" s="35">
        <v>219</v>
      </c>
      <c r="F255" s="36" t="s">
        <v>34</v>
      </c>
      <c r="G255" t="s">
        <v>35</v>
      </c>
    </row>
    <row r="256" spans="1:7">
      <c r="A256" s="33">
        <v>44949</v>
      </c>
      <c r="B256" s="22">
        <v>0.67039765046296296</v>
      </c>
      <c r="C256" s="19" t="s">
        <v>33</v>
      </c>
      <c r="D256" s="34">
        <v>126</v>
      </c>
      <c r="E256" s="35">
        <v>219</v>
      </c>
      <c r="F256" s="36" t="s">
        <v>34</v>
      </c>
      <c r="G256" t="s">
        <v>35</v>
      </c>
    </row>
    <row r="257" spans="1:7">
      <c r="A257" s="33">
        <v>44949</v>
      </c>
      <c r="B257" s="22">
        <v>0.67039765046296296</v>
      </c>
      <c r="C257" s="19" t="s">
        <v>33</v>
      </c>
      <c r="D257" s="34">
        <v>183</v>
      </c>
      <c r="E257" s="35">
        <v>219</v>
      </c>
      <c r="F257" s="36" t="s">
        <v>34</v>
      </c>
      <c r="G257" t="s">
        <v>35</v>
      </c>
    </row>
    <row r="258" spans="1:7">
      <c r="A258" s="33">
        <v>44949</v>
      </c>
      <c r="B258" s="22">
        <v>0.67158714120370366</v>
      </c>
      <c r="C258" s="19" t="s">
        <v>33</v>
      </c>
      <c r="D258" s="34">
        <v>170</v>
      </c>
      <c r="E258" s="35">
        <v>218.85</v>
      </c>
      <c r="F258" s="36" t="s">
        <v>34</v>
      </c>
      <c r="G258" t="s">
        <v>35</v>
      </c>
    </row>
    <row r="259" spans="1:7">
      <c r="A259" s="33">
        <v>44949</v>
      </c>
      <c r="B259" s="22">
        <v>0.67158894675925929</v>
      </c>
      <c r="C259" s="19" t="s">
        <v>33</v>
      </c>
      <c r="D259" s="34">
        <v>128</v>
      </c>
      <c r="E259" s="35">
        <v>218.85</v>
      </c>
      <c r="F259" s="36" t="s">
        <v>34</v>
      </c>
      <c r="G259" t="s">
        <v>35</v>
      </c>
    </row>
    <row r="260" spans="1:7">
      <c r="A260" s="33">
        <v>44949</v>
      </c>
      <c r="B260" s="22">
        <v>0.67539076388888886</v>
      </c>
      <c r="C260" s="19" t="s">
        <v>33</v>
      </c>
      <c r="D260" s="34">
        <v>107</v>
      </c>
      <c r="E260" s="35">
        <v>219.05</v>
      </c>
      <c r="F260" s="36" t="s">
        <v>34</v>
      </c>
      <c r="G260" t="s">
        <v>35</v>
      </c>
    </row>
    <row r="261" spans="1:7">
      <c r="A261" s="33">
        <v>44949</v>
      </c>
      <c r="B261" s="22">
        <v>0.67560310185185179</v>
      </c>
      <c r="C261" s="19" t="s">
        <v>33</v>
      </c>
      <c r="D261" s="34">
        <v>81</v>
      </c>
      <c r="E261" s="35">
        <v>219.15</v>
      </c>
      <c r="F261" s="36" t="s">
        <v>34</v>
      </c>
      <c r="G261" t="s">
        <v>35</v>
      </c>
    </row>
    <row r="262" spans="1:7">
      <c r="A262" s="33">
        <v>44949</v>
      </c>
      <c r="B262" s="22">
        <v>0.67614277777777776</v>
      </c>
      <c r="C262" s="19" t="s">
        <v>33</v>
      </c>
      <c r="D262" s="34">
        <v>99</v>
      </c>
      <c r="E262" s="35">
        <v>219.2</v>
      </c>
      <c r="F262" s="36" t="s">
        <v>34</v>
      </c>
      <c r="G262" t="s">
        <v>35</v>
      </c>
    </row>
    <row r="263" spans="1:7">
      <c r="A263" s="33">
        <v>44949</v>
      </c>
      <c r="B263" s="22">
        <v>0.6771002430555555</v>
      </c>
      <c r="C263" s="19" t="s">
        <v>33</v>
      </c>
      <c r="D263" s="34">
        <v>60</v>
      </c>
      <c r="E263" s="35">
        <v>219.3</v>
      </c>
      <c r="F263" s="36" t="s">
        <v>34</v>
      </c>
      <c r="G263" t="s">
        <v>35</v>
      </c>
    </row>
    <row r="264" spans="1:7">
      <c r="A264" s="33">
        <v>44949</v>
      </c>
      <c r="B264" s="22">
        <v>0.67719909722222216</v>
      </c>
      <c r="C264" s="19" t="s">
        <v>33</v>
      </c>
      <c r="D264" s="34">
        <v>124</v>
      </c>
      <c r="E264" s="35">
        <v>219.4</v>
      </c>
      <c r="F264" s="36" t="s">
        <v>34</v>
      </c>
      <c r="G264" t="s">
        <v>35</v>
      </c>
    </row>
    <row r="265" spans="1:7">
      <c r="A265" s="33">
        <v>44949</v>
      </c>
      <c r="B265" s="22">
        <v>0.67781243055555551</v>
      </c>
      <c r="C265" s="19" t="s">
        <v>33</v>
      </c>
      <c r="D265" s="34">
        <v>66</v>
      </c>
      <c r="E265" s="35">
        <v>219.35</v>
      </c>
      <c r="F265" s="36" t="s">
        <v>34</v>
      </c>
      <c r="G265" t="s">
        <v>35</v>
      </c>
    </row>
    <row r="266" spans="1:7">
      <c r="A266" s="33">
        <v>44949</v>
      </c>
      <c r="B266" s="22">
        <v>0.67809665509259254</v>
      </c>
      <c r="C266" s="19" t="s">
        <v>33</v>
      </c>
      <c r="D266" s="34">
        <v>37</v>
      </c>
      <c r="E266" s="35">
        <v>219.3</v>
      </c>
      <c r="F266" s="36" t="s">
        <v>34</v>
      </c>
      <c r="G266" t="s">
        <v>35</v>
      </c>
    </row>
    <row r="267" spans="1:7">
      <c r="A267" s="33">
        <v>44949</v>
      </c>
      <c r="B267" s="22">
        <v>0.67810824074074072</v>
      </c>
      <c r="C267" s="19" t="s">
        <v>33</v>
      </c>
      <c r="D267" s="34">
        <v>122</v>
      </c>
      <c r="E267" s="35">
        <v>219.3</v>
      </c>
      <c r="F267" s="36" t="s">
        <v>34</v>
      </c>
      <c r="G267" t="s">
        <v>35</v>
      </c>
    </row>
    <row r="268" spans="1:7">
      <c r="A268" s="33">
        <v>44949</v>
      </c>
      <c r="B268" s="22">
        <v>0.67810824074074072</v>
      </c>
      <c r="C268" s="19" t="s">
        <v>33</v>
      </c>
      <c r="D268" s="34">
        <v>234</v>
      </c>
      <c r="E268" s="35">
        <v>219.3</v>
      </c>
      <c r="F268" s="36" t="s">
        <v>34</v>
      </c>
      <c r="G268" t="s">
        <v>35</v>
      </c>
    </row>
    <row r="269" spans="1:7">
      <c r="A269" s="33">
        <v>44949</v>
      </c>
      <c r="B269" s="22">
        <v>0.6809450578703703</v>
      </c>
      <c r="C269" s="19" t="s">
        <v>33</v>
      </c>
      <c r="D269" s="34">
        <v>55</v>
      </c>
      <c r="E269" s="35">
        <v>219.5</v>
      </c>
      <c r="F269" s="36" t="s">
        <v>34</v>
      </c>
      <c r="G269" t="s">
        <v>35</v>
      </c>
    </row>
    <row r="270" spans="1:7">
      <c r="A270" s="33">
        <v>44949</v>
      </c>
      <c r="B270" s="22">
        <v>0.68135718749999996</v>
      </c>
      <c r="C270" s="19" t="s">
        <v>33</v>
      </c>
      <c r="D270" s="34">
        <v>20</v>
      </c>
      <c r="E270" s="35">
        <v>219.55</v>
      </c>
      <c r="F270" s="36" t="s">
        <v>34</v>
      </c>
      <c r="G270" t="s">
        <v>35</v>
      </c>
    </row>
    <row r="271" spans="1:7">
      <c r="A271" s="33">
        <v>44949</v>
      </c>
      <c r="B271" s="22">
        <v>0.68135718749999996</v>
      </c>
      <c r="C271" s="19" t="s">
        <v>33</v>
      </c>
      <c r="D271" s="34">
        <v>37</v>
      </c>
      <c r="E271" s="35">
        <v>219.55</v>
      </c>
      <c r="F271" s="36" t="s">
        <v>34</v>
      </c>
      <c r="G271" t="s">
        <v>35</v>
      </c>
    </row>
    <row r="272" spans="1:7">
      <c r="A272" s="33">
        <v>44949</v>
      </c>
      <c r="B272" s="22">
        <v>0.68202063657407397</v>
      </c>
      <c r="C272" s="19" t="s">
        <v>33</v>
      </c>
      <c r="D272" s="34">
        <v>123</v>
      </c>
      <c r="E272" s="35">
        <v>219.55</v>
      </c>
      <c r="F272" s="36" t="s">
        <v>34</v>
      </c>
      <c r="G272" t="s">
        <v>35</v>
      </c>
    </row>
    <row r="273" spans="1:7">
      <c r="A273" s="33">
        <v>44949</v>
      </c>
      <c r="B273" s="22">
        <v>0.68273833333333322</v>
      </c>
      <c r="C273" s="19" t="s">
        <v>33</v>
      </c>
      <c r="D273" s="34">
        <v>114</v>
      </c>
      <c r="E273" s="35">
        <v>219.55</v>
      </c>
      <c r="F273" s="36" t="s">
        <v>34</v>
      </c>
      <c r="G273" t="s">
        <v>35</v>
      </c>
    </row>
    <row r="274" spans="1:7">
      <c r="A274" s="33">
        <v>44949</v>
      </c>
      <c r="B274" s="22">
        <v>0.6837338078703703</v>
      </c>
      <c r="C274" s="19" t="s">
        <v>33</v>
      </c>
      <c r="D274" s="34">
        <v>117</v>
      </c>
      <c r="E274" s="35">
        <v>219.65</v>
      </c>
      <c r="F274" s="36" t="s">
        <v>34</v>
      </c>
      <c r="G274" t="s">
        <v>35</v>
      </c>
    </row>
    <row r="275" spans="1:7">
      <c r="A275" s="33">
        <v>44949</v>
      </c>
      <c r="B275" s="22">
        <v>0.68418719907407399</v>
      </c>
      <c r="C275" s="19" t="s">
        <v>33</v>
      </c>
      <c r="D275" s="34">
        <v>346</v>
      </c>
      <c r="E275" s="35">
        <v>219.6</v>
      </c>
      <c r="F275" s="36" t="s">
        <v>34</v>
      </c>
      <c r="G275" t="s">
        <v>35</v>
      </c>
    </row>
    <row r="276" spans="1:7">
      <c r="A276" s="33">
        <v>44949</v>
      </c>
      <c r="B276" s="22">
        <v>0.68432659722222211</v>
      </c>
      <c r="C276" s="19" t="s">
        <v>33</v>
      </c>
      <c r="D276" s="34">
        <v>97</v>
      </c>
      <c r="E276" s="35">
        <v>219.55</v>
      </c>
      <c r="F276" s="36" t="s">
        <v>34</v>
      </c>
      <c r="G276" t="s">
        <v>35</v>
      </c>
    </row>
    <row r="277" spans="1:7">
      <c r="A277" s="33">
        <v>44949</v>
      </c>
      <c r="B277" s="22">
        <v>0.68469303240740742</v>
      </c>
      <c r="C277" s="19" t="s">
        <v>33</v>
      </c>
      <c r="D277" s="34">
        <v>132</v>
      </c>
      <c r="E277" s="35">
        <v>219.5</v>
      </c>
      <c r="F277" s="36" t="s">
        <v>34</v>
      </c>
      <c r="G277" t="s">
        <v>35</v>
      </c>
    </row>
    <row r="278" spans="1:7">
      <c r="A278" s="33">
        <v>44949</v>
      </c>
      <c r="B278" s="22">
        <v>0.68783812499999997</v>
      </c>
      <c r="C278" s="19" t="s">
        <v>33</v>
      </c>
      <c r="D278" s="34">
        <v>354</v>
      </c>
      <c r="E278" s="35">
        <v>219.85</v>
      </c>
      <c r="F278" s="36" t="s">
        <v>34</v>
      </c>
      <c r="G278" t="s">
        <v>35</v>
      </c>
    </row>
    <row r="279" spans="1:7">
      <c r="A279" s="33">
        <v>44949</v>
      </c>
      <c r="B279" s="22">
        <v>0.68783812499999997</v>
      </c>
      <c r="C279" s="19" t="s">
        <v>33</v>
      </c>
      <c r="D279" s="34">
        <v>122</v>
      </c>
      <c r="E279" s="35">
        <v>219.85</v>
      </c>
      <c r="F279" s="36" t="s">
        <v>34</v>
      </c>
      <c r="G279" t="s">
        <v>35</v>
      </c>
    </row>
    <row r="280" spans="1:7">
      <c r="A280" s="33">
        <v>44949</v>
      </c>
      <c r="B280" s="22">
        <v>0.69097283564814815</v>
      </c>
      <c r="C280" s="19" t="s">
        <v>33</v>
      </c>
      <c r="D280" s="34">
        <v>124</v>
      </c>
      <c r="E280" s="35">
        <v>219.8</v>
      </c>
      <c r="F280" s="36" t="s">
        <v>34</v>
      </c>
      <c r="G280" t="s">
        <v>35</v>
      </c>
    </row>
    <row r="281" spans="1:7">
      <c r="A281" s="33">
        <v>44949</v>
      </c>
      <c r="B281" s="22">
        <v>0.69110177083333335</v>
      </c>
      <c r="C281" s="19" t="s">
        <v>33</v>
      </c>
      <c r="D281" s="34">
        <v>183</v>
      </c>
      <c r="E281" s="35">
        <v>219.75</v>
      </c>
      <c r="F281" s="36" t="s">
        <v>34</v>
      </c>
      <c r="G281" t="s">
        <v>35</v>
      </c>
    </row>
    <row r="282" spans="1:7">
      <c r="A282" s="33">
        <v>44949</v>
      </c>
      <c r="B282" s="22">
        <v>0.69326781250000002</v>
      </c>
      <c r="C282" s="19" t="s">
        <v>33</v>
      </c>
      <c r="D282" s="34">
        <v>90</v>
      </c>
      <c r="E282" s="35">
        <v>219.95</v>
      </c>
      <c r="F282" s="36" t="s">
        <v>34</v>
      </c>
      <c r="G282" t="s">
        <v>35</v>
      </c>
    </row>
    <row r="283" spans="1:7">
      <c r="A283" s="33">
        <v>44949</v>
      </c>
      <c r="B283" s="22">
        <v>0.69326781250000002</v>
      </c>
      <c r="C283" s="19" t="s">
        <v>33</v>
      </c>
      <c r="D283" s="34">
        <v>260</v>
      </c>
      <c r="E283" s="35">
        <v>219.95</v>
      </c>
      <c r="F283" s="36" t="s">
        <v>34</v>
      </c>
      <c r="G283" t="s">
        <v>35</v>
      </c>
    </row>
    <row r="284" spans="1:7">
      <c r="A284" s="33">
        <v>44949</v>
      </c>
      <c r="B284" s="22">
        <v>0.69546157407407405</v>
      </c>
      <c r="C284" s="19" t="s">
        <v>33</v>
      </c>
      <c r="D284" s="34">
        <v>188</v>
      </c>
      <c r="E284" s="35">
        <v>219.85</v>
      </c>
      <c r="F284" s="36" t="s">
        <v>34</v>
      </c>
      <c r="G284" t="s">
        <v>35</v>
      </c>
    </row>
    <row r="285" spans="1:7">
      <c r="A285" s="33">
        <v>44949</v>
      </c>
      <c r="B285" s="22">
        <v>0.69869071759259249</v>
      </c>
      <c r="C285" s="19" t="s">
        <v>33</v>
      </c>
      <c r="D285" s="34">
        <v>18</v>
      </c>
      <c r="E285" s="35">
        <v>219.9</v>
      </c>
      <c r="F285" s="36" t="s">
        <v>34</v>
      </c>
      <c r="G285" t="s">
        <v>35</v>
      </c>
    </row>
    <row r="286" spans="1:7">
      <c r="A286" s="33">
        <v>44949</v>
      </c>
      <c r="B286" s="22">
        <v>0.69869071759259249</v>
      </c>
      <c r="C286" s="19" t="s">
        <v>33</v>
      </c>
      <c r="D286" s="34">
        <v>2</v>
      </c>
      <c r="E286" s="35">
        <v>219.9</v>
      </c>
      <c r="F286" s="36" t="s">
        <v>34</v>
      </c>
      <c r="G286" t="s">
        <v>35</v>
      </c>
    </row>
    <row r="287" spans="1:7">
      <c r="A287" s="33">
        <v>44949</v>
      </c>
      <c r="B287" s="22">
        <v>0.69869072916666664</v>
      </c>
      <c r="C287" s="19" t="s">
        <v>33</v>
      </c>
      <c r="D287" s="34">
        <v>4</v>
      </c>
      <c r="E287" s="35">
        <v>219.9</v>
      </c>
      <c r="F287" s="36" t="s">
        <v>34</v>
      </c>
      <c r="G287" t="s">
        <v>35</v>
      </c>
    </row>
    <row r="288" spans="1:7">
      <c r="A288" s="33">
        <v>44949</v>
      </c>
      <c r="B288" s="22">
        <v>0.69869090277777768</v>
      </c>
      <c r="C288" s="19" t="s">
        <v>33</v>
      </c>
      <c r="D288" s="34">
        <v>37</v>
      </c>
      <c r="E288" s="35">
        <v>219.9</v>
      </c>
      <c r="F288" s="36" t="s">
        <v>34</v>
      </c>
      <c r="G288" t="s">
        <v>35</v>
      </c>
    </row>
    <row r="289" spans="1:7">
      <c r="A289" s="33">
        <v>44949</v>
      </c>
      <c r="B289" s="22">
        <v>0.69869137731481479</v>
      </c>
      <c r="C289" s="19" t="s">
        <v>33</v>
      </c>
      <c r="D289" s="34">
        <v>62</v>
      </c>
      <c r="E289" s="35">
        <v>219.9</v>
      </c>
      <c r="F289" s="36" t="s">
        <v>34</v>
      </c>
      <c r="G289" t="s">
        <v>35</v>
      </c>
    </row>
    <row r="290" spans="1:7">
      <c r="A290" s="33">
        <v>44949</v>
      </c>
      <c r="B290" s="22">
        <v>0.69869137731481479</v>
      </c>
      <c r="C290" s="19" t="s">
        <v>33</v>
      </c>
      <c r="D290" s="34">
        <v>39</v>
      </c>
      <c r="E290" s="35">
        <v>219.9</v>
      </c>
      <c r="F290" s="36" t="s">
        <v>34</v>
      </c>
      <c r="G290" t="s">
        <v>35</v>
      </c>
    </row>
    <row r="291" spans="1:7">
      <c r="A291" s="33">
        <v>44949</v>
      </c>
      <c r="B291" s="22">
        <v>0.69869137731481479</v>
      </c>
      <c r="C291" s="19" t="s">
        <v>33</v>
      </c>
      <c r="D291" s="34">
        <v>24</v>
      </c>
      <c r="E291" s="35">
        <v>219.9</v>
      </c>
      <c r="F291" s="36" t="s">
        <v>34</v>
      </c>
      <c r="G291" t="s">
        <v>35</v>
      </c>
    </row>
    <row r="292" spans="1:7">
      <c r="A292" s="33">
        <v>44949</v>
      </c>
      <c r="B292" s="22">
        <v>0.69897273148148142</v>
      </c>
      <c r="C292" s="19" t="s">
        <v>33</v>
      </c>
      <c r="D292" s="34">
        <v>369</v>
      </c>
      <c r="E292" s="35">
        <v>219.85</v>
      </c>
      <c r="F292" s="36" t="s">
        <v>34</v>
      </c>
      <c r="G292" t="s">
        <v>35</v>
      </c>
    </row>
    <row r="293" spans="1:7">
      <c r="A293" s="33">
        <v>44949</v>
      </c>
      <c r="B293" s="22">
        <v>0.69897296296296296</v>
      </c>
      <c r="C293" s="19" t="s">
        <v>33</v>
      </c>
      <c r="D293" s="34">
        <v>101</v>
      </c>
      <c r="E293" s="35">
        <v>219.85</v>
      </c>
      <c r="F293" s="36" t="s">
        <v>34</v>
      </c>
      <c r="G293" t="s">
        <v>35</v>
      </c>
    </row>
    <row r="294" spans="1:7">
      <c r="A294" s="33">
        <v>44949</v>
      </c>
      <c r="B294" s="22">
        <v>0.70125997685185182</v>
      </c>
      <c r="C294" s="19" t="s">
        <v>33</v>
      </c>
      <c r="D294" s="34">
        <v>112</v>
      </c>
      <c r="E294" s="35">
        <v>219.85</v>
      </c>
      <c r="F294" s="36" t="s">
        <v>34</v>
      </c>
      <c r="G294" t="s">
        <v>35</v>
      </c>
    </row>
    <row r="295" spans="1:7">
      <c r="A295" s="33">
        <v>44949</v>
      </c>
      <c r="B295" s="22">
        <v>0.70159457175925921</v>
      </c>
      <c r="C295" s="19" t="s">
        <v>33</v>
      </c>
      <c r="D295" s="34">
        <v>112</v>
      </c>
      <c r="E295" s="35">
        <v>219.8</v>
      </c>
      <c r="F295" s="36" t="s">
        <v>34</v>
      </c>
      <c r="G295" t="s">
        <v>35</v>
      </c>
    </row>
    <row r="296" spans="1:7">
      <c r="A296" s="33">
        <v>44949</v>
      </c>
      <c r="B296" s="22">
        <v>0.70292740740740733</v>
      </c>
      <c r="C296" s="19" t="s">
        <v>33</v>
      </c>
      <c r="D296" s="34">
        <v>69</v>
      </c>
      <c r="E296" s="35">
        <v>219.8</v>
      </c>
      <c r="F296" s="36" t="s">
        <v>34</v>
      </c>
      <c r="G296" t="s">
        <v>35</v>
      </c>
    </row>
    <row r="297" spans="1:7">
      <c r="A297" s="33">
        <v>44949</v>
      </c>
      <c r="B297" s="22">
        <v>0.70292740740740733</v>
      </c>
      <c r="C297" s="19" t="s">
        <v>33</v>
      </c>
      <c r="D297" s="34">
        <v>63</v>
      </c>
      <c r="E297" s="35">
        <v>219.8</v>
      </c>
      <c r="F297" s="36" t="s">
        <v>34</v>
      </c>
      <c r="G297" t="s">
        <v>35</v>
      </c>
    </row>
    <row r="298" spans="1:7">
      <c r="A298" s="33">
        <v>44949</v>
      </c>
      <c r="B298" s="22">
        <v>0.70508224537037034</v>
      </c>
      <c r="C298" s="19" t="s">
        <v>33</v>
      </c>
      <c r="D298" s="34">
        <v>55</v>
      </c>
      <c r="E298" s="35">
        <v>219.85</v>
      </c>
      <c r="F298" s="36" t="s">
        <v>34</v>
      </c>
      <c r="G298" t="s">
        <v>35</v>
      </c>
    </row>
    <row r="299" spans="1:7">
      <c r="A299" s="33">
        <v>44949</v>
      </c>
      <c r="B299" s="22">
        <v>0.70530745370370362</v>
      </c>
      <c r="C299" s="19" t="s">
        <v>33</v>
      </c>
      <c r="D299" s="34">
        <v>191</v>
      </c>
      <c r="E299" s="35">
        <v>219.9</v>
      </c>
      <c r="F299" s="36" t="s">
        <v>34</v>
      </c>
      <c r="G299" t="s">
        <v>35</v>
      </c>
    </row>
    <row r="300" spans="1:7">
      <c r="A300" s="33">
        <v>44949</v>
      </c>
      <c r="B300" s="22">
        <v>0.70587089120370372</v>
      </c>
      <c r="C300" s="19" t="s">
        <v>33</v>
      </c>
      <c r="D300" s="34">
        <v>56</v>
      </c>
      <c r="E300" s="35">
        <v>219.95</v>
      </c>
      <c r="F300" s="36" t="s">
        <v>34</v>
      </c>
      <c r="G300" t="s">
        <v>35</v>
      </c>
    </row>
    <row r="301" spans="1:7">
      <c r="A301" s="33">
        <v>44949</v>
      </c>
      <c r="B301" s="22">
        <v>0.70796087962962961</v>
      </c>
      <c r="C301" s="19" t="s">
        <v>33</v>
      </c>
      <c r="D301" s="34">
        <v>110</v>
      </c>
      <c r="E301" s="35">
        <v>219.9</v>
      </c>
      <c r="F301" s="36" t="s">
        <v>34</v>
      </c>
      <c r="G301" t="s">
        <v>35</v>
      </c>
    </row>
    <row r="302" spans="1:7">
      <c r="A302" s="33">
        <v>44949</v>
      </c>
      <c r="B302" s="22">
        <v>0.70796087962962961</v>
      </c>
      <c r="C302" s="19" t="s">
        <v>33</v>
      </c>
      <c r="D302" s="34">
        <v>110</v>
      </c>
      <c r="E302" s="35">
        <v>219.9</v>
      </c>
      <c r="F302" s="36" t="s">
        <v>34</v>
      </c>
      <c r="G302" t="s">
        <v>35</v>
      </c>
    </row>
    <row r="303" spans="1:7">
      <c r="A303" s="33">
        <v>44949</v>
      </c>
      <c r="B303" s="22">
        <v>0.70796087962962961</v>
      </c>
      <c r="C303" s="19" t="s">
        <v>33</v>
      </c>
      <c r="D303" s="34">
        <v>448</v>
      </c>
      <c r="E303" s="35">
        <v>219.9</v>
      </c>
      <c r="F303" s="36" t="s">
        <v>34</v>
      </c>
      <c r="G303" t="s">
        <v>35</v>
      </c>
    </row>
    <row r="304" spans="1:7">
      <c r="A304" s="33">
        <v>44949</v>
      </c>
      <c r="B304" s="22">
        <v>0.70796087962962961</v>
      </c>
      <c r="C304" s="19" t="s">
        <v>33</v>
      </c>
      <c r="D304" s="34">
        <v>63</v>
      </c>
      <c r="E304" s="35">
        <v>219.9</v>
      </c>
      <c r="F304" s="36" t="s">
        <v>34</v>
      </c>
      <c r="G304" t="s">
        <v>35</v>
      </c>
    </row>
    <row r="305" spans="1:7">
      <c r="A305" s="33">
        <v>44949</v>
      </c>
      <c r="B305" s="22">
        <v>0.70796087962962961</v>
      </c>
      <c r="C305" s="19" t="s">
        <v>33</v>
      </c>
      <c r="D305" s="34">
        <v>69</v>
      </c>
      <c r="E305" s="35">
        <v>219.9</v>
      </c>
      <c r="F305" s="36" t="s">
        <v>34</v>
      </c>
      <c r="G305" t="s">
        <v>35</v>
      </c>
    </row>
    <row r="306" spans="1:7">
      <c r="A306" s="33">
        <v>44949</v>
      </c>
      <c r="B306" s="22">
        <v>0.70941809027777769</v>
      </c>
      <c r="C306" s="19" t="s">
        <v>33</v>
      </c>
      <c r="D306" s="34">
        <v>130</v>
      </c>
      <c r="E306" s="35">
        <v>220.05</v>
      </c>
      <c r="F306" s="36" t="s">
        <v>34</v>
      </c>
      <c r="G306" t="s">
        <v>35</v>
      </c>
    </row>
    <row r="307" spans="1:7">
      <c r="A307" s="33">
        <v>44949</v>
      </c>
      <c r="B307" s="22">
        <v>0.71156877314814815</v>
      </c>
      <c r="C307" s="19" t="s">
        <v>33</v>
      </c>
      <c r="D307" s="34">
        <v>112</v>
      </c>
      <c r="E307" s="35">
        <v>220.3</v>
      </c>
      <c r="F307" s="36" t="s">
        <v>34</v>
      </c>
      <c r="G307" t="s">
        <v>35</v>
      </c>
    </row>
    <row r="308" spans="1:7">
      <c r="A308" s="33">
        <v>44949</v>
      </c>
      <c r="B308" s="22">
        <v>0.71203407407407404</v>
      </c>
      <c r="C308" s="19" t="s">
        <v>33</v>
      </c>
      <c r="D308" s="34">
        <v>345</v>
      </c>
      <c r="E308" s="35">
        <v>220.25</v>
      </c>
      <c r="F308" s="36" t="s">
        <v>34</v>
      </c>
      <c r="G308" t="s">
        <v>35</v>
      </c>
    </row>
    <row r="309" spans="1:7">
      <c r="A309" s="33">
        <v>44949</v>
      </c>
      <c r="B309" s="22">
        <v>0.71204297453703691</v>
      </c>
      <c r="C309" s="19" t="s">
        <v>33</v>
      </c>
      <c r="D309" s="34">
        <v>132</v>
      </c>
      <c r="E309" s="35">
        <v>220.25</v>
      </c>
      <c r="F309" s="36" t="s">
        <v>34</v>
      </c>
      <c r="G309" t="s">
        <v>35</v>
      </c>
    </row>
    <row r="310" spans="1:7">
      <c r="A310" s="33">
        <v>44949</v>
      </c>
      <c r="B310" s="22">
        <v>0.71222393518518512</v>
      </c>
      <c r="C310" s="19" t="s">
        <v>33</v>
      </c>
      <c r="D310" s="34">
        <v>102</v>
      </c>
      <c r="E310" s="35">
        <v>220.2</v>
      </c>
      <c r="F310" s="36" t="s">
        <v>34</v>
      </c>
      <c r="G310" t="s">
        <v>35</v>
      </c>
    </row>
    <row r="311" spans="1:7">
      <c r="A311" s="33">
        <v>44949</v>
      </c>
      <c r="B311" s="22">
        <v>0.71434106481481474</v>
      </c>
      <c r="C311" s="19" t="s">
        <v>33</v>
      </c>
      <c r="D311" s="34">
        <v>33</v>
      </c>
      <c r="E311" s="35">
        <v>220.5</v>
      </c>
      <c r="F311" s="36" t="s">
        <v>34</v>
      </c>
      <c r="G311" t="s">
        <v>35</v>
      </c>
    </row>
    <row r="312" spans="1:7">
      <c r="A312" s="33">
        <v>44949</v>
      </c>
      <c r="B312" s="22">
        <v>0.71434106481481474</v>
      </c>
      <c r="C312" s="19" t="s">
        <v>33</v>
      </c>
      <c r="D312" s="34">
        <v>87</v>
      </c>
      <c r="E312" s="35">
        <v>220.5</v>
      </c>
      <c r="F312" s="36" t="s">
        <v>34</v>
      </c>
      <c r="G312" t="s">
        <v>35</v>
      </c>
    </row>
    <row r="313" spans="1:7">
      <c r="A313" s="33">
        <v>44949</v>
      </c>
      <c r="B313" s="22">
        <v>0.71547053240740743</v>
      </c>
      <c r="C313" s="19" t="s">
        <v>33</v>
      </c>
      <c r="D313" s="34">
        <v>222</v>
      </c>
      <c r="E313" s="35">
        <v>220.5</v>
      </c>
      <c r="F313" s="36" t="s">
        <v>34</v>
      </c>
      <c r="G313" t="s">
        <v>35</v>
      </c>
    </row>
    <row r="314" spans="1:7">
      <c r="A314" s="33">
        <v>44949</v>
      </c>
      <c r="B314" s="22">
        <v>0.71547053240740743</v>
      </c>
      <c r="C314" s="19" t="s">
        <v>33</v>
      </c>
      <c r="D314" s="34">
        <v>126</v>
      </c>
      <c r="E314" s="35">
        <v>220.5</v>
      </c>
      <c r="F314" s="36" t="s">
        <v>34</v>
      </c>
      <c r="G314" t="s">
        <v>35</v>
      </c>
    </row>
    <row r="315" spans="1:7">
      <c r="A315" s="33">
        <v>44949</v>
      </c>
      <c r="B315" s="22">
        <v>0.71700966435185187</v>
      </c>
      <c r="C315" s="19" t="s">
        <v>33</v>
      </c>
      <c r="D315" s="34">
        <v>238</v>
      </c>
      <c r="E315" s="35">
        <v>220.55</v>
      </c>
      <c r="F315" s="36" t="s">
        <v>34</v>
      </c>
      <c r="G315" t="s">
        <v>35</v>
      </c>
    </row>
    <row r="316" spans="1:7">
      <c r="A316" s="33">
        <v>44949</v>
      </c>
      <c r="B316" s="22">
        <v>0.71702052083333323</v>
      </c>
      <c r="C316" s="19" t="s">
        <v>33</v>
      </c>
      <c r="D316" s="34">
        <v>120</v>
      </c>
      <c r="E316" s="35">
        <v>220.55</v>
      </c>
      <c r="F316" s="36" t="s">
        <v>34</v>
      </c>
      <c r="G316" t="s">
        <v>35</v>
      </c>
    </row>
    <row r="317" spans="1:7">
      <c r="A317" s="33">
        <v>44949</v>
      </c>
      <c r="B317" s="22">
        <v>0.71703612268518513</v>
      </c>
      <c r="C317" s="19" t="s">
        <v>33</v>
      </c>
      <c r="D317" s="34">
        <v>120</v>
      </c>
      <c r="E317" s="35">
        <v>220.5</v>
      </c>
      <c r="F317" s="36" t="s">
        <v>34</v>
      </c>
      <c r="G317" t="s">
        <v>35</v>
      </c>
    </row>
    <row r="318" spans="1:7">
      <c r="A318" s="33">
        <v>44949</v>
      </c>
      <c r="B318" s="22">
        <v>0.71930950231481472</v>
      </c>
      <c r="C318" s="19" t="s">
        <v>33</v>
      </c>
      <c r="D318" s="34">
        <v>132</v>
      </c>
      <c r="E318" s="35">
        <v>220.5</v>
      </c>
      <c r="F318" s="36" t="s">
        <v>34</v>
      </c>
      <c r="G318" t="s">
        <v>35</v>
      </c>
    </row>
    <row r="319" spans="1:7">
      <c r="A319" s="33">
        <v>44949</v>
      </c>
      <c r="B319" s="22">
        <v>0.7193511226851852</v>
      </c>
      <c r="C319" s="19" t="s">
        <v>33</v>
      </c>
      <c r="D319" s="34">
        <v>109</v>
      </c>
      <c r="E319" s="35">
        <v>220.5</v>
      </c>
      <c r="F319" s="36" t="s">
        <v>34</v>
      </c>
      <c r="G319" t="s">
        <v>35</v>
      </c>
    </row>
    <row r="320" spans="1:7">
      <c r="A320" s="33">
        <v>44949</v>
      </c>
      <c r="B320" s="22">
        <v>0.71935121527777768</v>
      </c>
      <c r="C320" s="19" t="s">
        <v>33</v>
      </c>
      <c r="D320" s="34">
        <v>23</v>
      </c>
      <c r="E320" s="35">
        <v>220.5</v>
      </c>
      <c r="F320" s="36" t="s">
        <v>34</v>
      </c>
      <c r="G320" t="s">
        <v>35</v>
      </c>
    </row>
    <row r="321" spans="1:7">
      <c r="A321" s="33">
        <v>44949</v>
      </c>
      <c r="B321" s="22">
        <v>0.72041624999999998</v>
      </c>
      <c r="C321" s="19" t="s">
        <v>33</v>
      </c>
      <c r="D321" s="34">
        <v>35</v>
      </c>
      <c r="E321" s="35">
        <v>220.5</v>
      </c>
      <c r="F321" s="36" t="s">
        <v>34</v>
      </c>
      <c r="G321" t="s">
        <v>35</v>
      </c>
    </row>
    <row r="322" spans="1:7">
      <c r="A322" s="33">
        <v>44949</v>
      </c>
      <c r="B322" s="22">
        <v>0.72053488425925916</v>
      </c>
      <c r="C322" s="19" t="s">
        <v>33</v>
      </c>
      <c r="D322" s="34">
        <v>85</v>
      </c>
      <c r="E322" s="35">
        <v>220.5</v>
      </c>
      <c r="F322" s="36" t="s">
        <v>34</v>
      </c>
      <c r="G322" t="s">
        <v>35</v>
      </c>
    </row>
    <row r="323" spans="1:7">
      <c r="A323" s="33">
        <v>44949</v>
      </c>
      <c r="B323" s="22">
        <v>0.72083392361111109</v>
      </c>
      <c r="C323" s="19" t="s">
        <v>33</v>
      </c>
      <c r="D323" s="34">
        <v>120</v>
      </c>
      <c r="E323" s="35">
        <v>220.5</v>
      </c>
      <c r="F323" s="36" t="s">
        <v>34</v>
      </c>
      <c r="G323" t="s">
        <v>35</v>
      </c>
    </row>
    <row r="324" spans="1:7">
      <c r="A324" s="33">
        <v>44949</v>
      </c>
      <c r="B324" s="22">
        <v>0.7208406828703704</v>
      </c>
      <c r="C324" s="19" t="s">
        <v>33</v>
      </c>
      <c r="D324" s="34">
        <v>175</v>
      </c>
      <c r="E324" s="35">
        <v>220.45</v>
      </c>
      <c r="F324" s="36" t="s">
        <v>34</v>
      </c>
      <c r="G324" t="s">
        <v>35</v>
      </c>
    </row>
    <row r="325" spans="1:7">
      <c r="A325" s="33">
        <v>44949</v>
      </c>
      <c r="B325" s="22">
        <v>0.72093466435185172</v>
      </c>
      <c r="C325" s="19" t="s">
        <v>33</v>
      </c>
      <c r="D325" s="34">
        <v>191</v>
      </c>
      <c r="E325" s="35">
        <v>220.3</v>
      </c>
      <c r="F325" s="36" t="s">
        <v>34</v>
      </c>
      <c r="G325" t="s">
        <v>35</v>
      </c>
    </row>
    <row r="326" spans="1:7">
      <c r="A326" s="33">
        <v>44949</v>
      </c>
      <c r="B326" s="22">
        <v>0.72289145833333335</v>
      </c>
      <c r="C326" s="19" t="s">
        <v>33</v>
      </c>
      <c r="D326" s="34">
        <v>287</v>
      </c>
      <c r="E326" s="35">
        <v>220.45</v>
      </c>
      <c r="F326" s="36" t="s">
        <v>34</v>
      </c>
      <c r="G326" t="s">
        <v>35</v>
      </c>
    </row>
    <row r="327" spans="1:7">
      <c r="A327" s="33">
        <v>44949</v>
      </c>
      <c r="B327" s="22">
        <v>0.72303193287037026</v>
      </c>
      <c r="C327" s="19" t="s">
        <v>33</v>
      </c>
      <c r="D327" s="34">
        <v>186</v>
      </c>
      <c r="E327" s="35">
        <v>220.45</v>
      </c>
      <c r="F327" s="36" t="s">
        <v>34</v>
      </c>
      <c r="G327" t="s">
        <v>35</v>
      </c>
    </row>
    <row r="328" spans="1:7">
      <c r="A328" s="33">
        <v>44949</v>
      </c>
      <c r="B328" s="22">
        <v>0.72433812500000005</v>
      </c>
      <c r="C328" s="19" t="s">
        <v>33</v>
      </c>
      <c r="D328" s="34">
        <v>174</v>
      </c>
      <c r="E328" s="35">
        <v>220.4</v>
      </c>
      <c r="F328" s="36" t="s">
        <v>34</v>
      </c>
      <c r="G328" t="s">
        <v>35</v>
      </c>
    </row>
    <row r="329" spans="1:7">
      <c r="A329" s="33">
        <v>44949</v>
      </c>
      <c r="B329" s="22">
        <v>0.72513258101851852</v>
      </c>
      <c r="C329" s="19" t="s">
        <v>33</v>
      </c>
      <c r="D329" s="34">
        <v>175</v>
      </c>
      <c r="E329" s="35">
        <v>220.4</v>
      </c>
      <c r="F329" s="36" t="s">
        <v>34</v>
      </c>
      <c r="G329" t="s">
        <v>35</v>
      </c>
    </row>
    <row r="330" spans="1:7">
      <c r="A330" s="33">
        <v>44949</v>
      </c>
      <c r="B330" s="22">
        <v>0.72553702546296295</v>
      </c>
      <c r="C330" s="19" t="s">
        <v>33</v>
      </c>
      <c r="D330" s="34">
        <v>89</v>
      </c>
      <c r="E330" s="35">
        <v>220.4</v>
      </c>
      <c r="F330" s="36" t="s">
        <v>34</v>
      </c>
      <c r="G330" t="s">
        <v>35</v>
      </c>
    </row>
    <row r="331" spans="1:7">
      <c r="A331" s="33">
        <v>44949</v>
      </c>
      <c r="B331" s="22">
        <v>0.72553737268518514</v>
      </c>
      <c r="C331" s="19" t="s">
        <v>33</v>
      </c>
      <c r="D331" s="34">
        <v>89</v>
      </c>
      <c r="E331" s="35">
        <v>220.4</v>
      </c>
      <c r="F331" s="36" t="s">
        <v>34</v>
      </c>
      <c r="G331" t="s">
        <v>35</v>
      </c>
    </row>
    <row r="332" spans="1:7">
      <c r="A332" s="33">
        <v>44949</v>
      </c>
      <c r="B332" s="22">
        <v>0.72610666666666657</v>
      </c>
      <c r="C332" s="19" t="s">
        <v>33</v>
      </c>
      <c r="D332" s="34">
        <v>173</v>
      </c>
      <c r="E332" s="35">
        <v>220.4</v>
      </c>
      <c r="F332" s="36" t="s">
        <v>34</v>
      </c>
      <c r="G332" t="s">
        <v>35</v>
      </c>
    </row>
    <row r="333" spans="1:7">
      <c r="A333" s="33">
        <v>44949</v>
      </c>
      <c r="B333" s="22">
        <v>0.72718814814814814</v>
      </c>
      <c r="C333" s="19" t="s">
        <v>33</v>
      </c>
      <c r="D333" s="34">
        <v>176</v>
      </c>
      <c r="E333" s="35">
        <v>220.3</v>
      </c>
      <c r="F333" s="36" t="s">
        <v>34</v>
      </c>
      <c r="G333" t="s">
        <v>35</v>
      </c>
    </row>
    <row r="334" spans="1:7">
      <c r="A334" s="33">
        <v>44949</v>
      </c>
      <c r="B334" s="22">
        <v>0.72773548611111105</v>
      </c>
      <c r="C334" s="19" t="s">
        <v>33</v>
      </c>
      <c r="D334" s="34">
        <v>173</v>
      </c>
      <c r="E334" s="35">
        <v>220.2</v>
      </c>
      <c r="F334" s="36" t="s">
        <v>34</v>
      </c>
      <c r="G334" t="s">
        <v>35</v>
      </c>
    </row>
    <row r="335" spans="1:7">
      <c r="A335" s="33">
        <v>44949</v>
      </c>
      <c r="B335" s="22">
        <v>0.72863471064814811</v>
      </c>
      <c r="C335" s="19" t="s">
        <v>33</v>
      </c>
      <c r="D335" s="34">
        <v>93</v>
      </c>
      <c r="E335" s="35">
        <v>220.1</v>
      </c>
      <c r="F335" s="36" t="s">
        <v>34</v>
      </c>
      <c r="G335" t="s">
        <v>35</v>
      </c>
    </row>
    <row r="336" spans="1:7">
      <c r="A336" s="33">
        <v>44949</v>
      </c>
      <c r="B336" s="22">
        <v>0.3877962615740741</v>
      </c>
      <c r="C336" s="19" t="s">
        <v>33</v>
      </c>
      <c r="D336" s="34">
        <v>15</v>
      </c>
      <c r="E336" s="35">
        <v>221</v>
      </c>
      <c r="F336" s="36" t="s">
        <v>34</v>
      </c>
      <c r="G336" t="s">
        <v>35</v>
      </c>
    </row>
    <row r="337" spans="1:7">
      <c r="A337" s="33">
        <v>44949</v>
      </c>
      <c r="B337" s="22">
        <v>0.38802012731481483</v>
      </c>
      <c r="C337" s="19" t="s">
        <v>33</v>
      </c>
      <c r="D337" s="34">
        <v>61</v>
      </c>
      <c r="E337" s="35">
        <v>220.95</v>
      </c>
      <c r="F337" s="36" t="s">
        <v>34</v>
      </c>
      <c r="G337" t="s">
        <v>35</v>
      </c>
    </row>
    <row r="338" spans="1:7">
      <c r="A338" s="33">
        <v>44949</v>
      </c>
      <c r="B338" s="22">
        <v>0.38869081018518525</v>
      </c>
      <c r="C338" s="19" t="s">
        <v>33</v>
      </c>
      <c r="D338" s="34">
        <v>218</v>
      </c>
      <c r="E338" s="35">
        <v>220.9</v>
      </c>
      <c r="F338" s="36" t="s">
        <v>34</v>
      </c>
      <c r="G338" t="s">
        <v>35</v>
      </c>
    </row>
    <row r="339" spans="1:7">
      <c r="A339" s="33">
        <v>44949</v>
      </c>
      <c r="B339" s="22">
        <v>0.38869081018518525</v>
      </c>
      <c r="C339" s="19" t="s">
        <v>33</v>
      </c>
      <c r="D339" s="34">
        <v>118</v>
      </c>
      <c r="E339" s="35">
        <v>220.9</v>
      </c>
      <c r="F339" s="36" t="s">
        <v>34</v>
      </c>
      <c r="G339" t="s">
        <v>35</v>
      </c>
    </row>
    <row r="340" spans="1:7">
      <c r="A340" s="33">
        <v>44949</v>
      </c>
      <c r="B340" s="22">
        <v>0.38983952546296297</v>
      </c>
      <c r="C340" s="19" t="s">
        <v>33</v>
      </c>
      <c r="D340" s="34">
        <v>104</v>
      </c>
      <c r="E340" s="35">
        <v>220.8</v>
      </c>
      <c r="F340" s="36" t="s">
        <v>34</v>
      </c>
      <c r="G340" t="s">
        <v>35</v>
      </c>
    </row>
    <row r="341" spans="1:7">
      <c r="A341" s="33">
        <v>44949</v>
      </c>
      <c r="B341" s="22">
        <v>0.38983952546296297</v>
      </c>
      <c r="C341" s="19" t="s">
        <v>33</v>
      </c>
      <c r="D341" s="34">
        <v>28</v>
      </c>
      <c r="E341" s="35">
        <v>220.8</v>
      </c>
      <c r="F341" s="36" t="s">
        <v>34</v>
      </c>
      <c r="G341" t="s">
        <v>35</v>
      </c>
    </row>
    <row r="342" spans="1:7">
      <c r="A342" s="33">
        <v>44949</v>
      </c>
      <c r="B342" s="22">
        <v>0.39029237268518518</v>
      </c>
      <c r="C342" s="19" t="s">
        <v>33</v>
      </c>
      <c r="D342" s="34">
        <v>134</v>
      </c>
      <c r="E342" s="35">
        <v>220.75</v>
      </c>
      <c r="F342" s="36" t="s">
        <v>34</v>
      </c>
      <c r="G342" t="s">
        <v>35</v>
      </c>
    </row>
    <row r="343" spans="1:7">
      <c r="A343" s="33">
        <v>44949</v>
      </c>
      <c r="B343" s="22">
        <v>0.39100365740740739</v>
      </c>
      <c r="C343" s="19" t="s">
        <v>33</v>
      </c>
      <c r="D343" s="34">
        <v>54</v>
      </c>
      <c r="E343" s="35">
        <v>220.65</v>
      </c>
      <c r="F343" s="36" t="s">
        <v>34</v>
      </c>
      <c r="G343" t="s">
        <v>35</v>
      </c>
    </row>
    <row r="344" spans="1:7">
      <c r="A344" s="33">
        <v>44949</v>
      </c>
      <c r="B344" s="22">
        <v>0.39100984953703705</v>
      </c>
      <c r="C344" s="19" t="s">
        <v>33</v>
      </c>
      <c r="D344" s="34">
        <v>76</v>
      </c>
      <c r="E344" s="35">
        <v>220.65</v>
      </c>
      <c r="F344" s="36" t="s">
        <v>34</v>
      </c>
      <c r="G344" t="s">
        <v>35</v>
      </c>
    </row>
    <row r="345" spans="1:7">
      <c r="A345" s="33">
        <v>44949</v>
      </c>
      <c r="B345" s="22">
        <v>0.39101002314814814</v>
      </c>
      <c r="C345" s="19" t="s">
        <v>33</v>
      </c>
      <c r="D345" s="34">
        <v>16</v>
      </c>
      <c r="E345" s="35">
        <v>220.65</v>
      </c>
      <c r="F345" s="36" t="s">
        <v>34</v>
      </c>
      <c r="G345" t="s">
        <v>35</v>
      </c>
    </row>
    <row r="346" spans="1:7">
      <c r="A346" s="33">
        <v>44949</v>
      </c>
      <c r="B346" s="22">
        <v>0.3923867708333334</v>
      </c>
      <c r="C346" s="19" t="s">
        <v>33</v>
      </c>
      <c r="D346" s="34">
        <v>56</v>
      </c>
      <c r="E346" s="35">
        <v>220.35</v>
      </c>
      <c r="F346" s="36" t="s">
        <v>34</v>
      </c>
      <c r="G346" t="s">
        <v>35</v>
      </c>
    </row>
    <row r="347" spans="1:7">
      <c r="A347" s="33">
        <v>44949</v>
      </c>
      <c r="B347" s="22">
        <v>0.3923867708333334</v>
      </c>
      <c r="C347" s="19" t="s">
        <v>33</v>
      </c>
      <c r="D347" s="34">
        <v>76</v>
      </c>
      <c r="E347" s="35">
        <v>220.35</v>
      </c>
      <c r="F347" s="36" t="s">
        <v>34</v>
      </c>
      <c r="G347" t="s">
        <v>35</v>
      </c>
    </row>
    <row r="348" spans="1:7">
      <c r="A348" s="33">
        <v>44949</v>
      </c>
      <c r="B348" s="22">
        <v>0.39308398148148149</v>
      </c>
      <c r="C348" s="19" t="s">
        <v>33</v>
      </c>
      <c r="D348" s="34">
        <v>154</v>
      </c>
      <c r="E348" s="35">
        <v>220.2</v>
      </c>
      <c r="F348" s="36" t="s">
        <v>34</v>
      </c>
      <c r="G348" t="s">
        <v>35</v>
      </c>
    </row>
    <row r="349" spans="1:7">
      <c r="A349" s="33">
        <v>44949</v>
      </c>
      <c r="B349" s="22">
        <v>0.39596637731481488</v>
      </c>
      <c r="C349" s="19" t="s">
        <v>33</v>
      </c>
      <c r="D349" s="34">
        <v>125</v>
      </c>
      <c r="E349" s="35">
        <v>220.2</v>
      </c>
      <c r="F349" s="36" t="s">
        <v>34</v>
      </c>
      <c r="G349" t="s">
        <v>35</v>
      </c>
    </row>
    <row r="350" spans="1:7">
      <c r="A350" s="33">
        <v>44949</v>
      </c>
      <c r="B350" s="22">
        <v>0.39616106481481483</v>
      </c>
      <c r="C350" s="19" t="s">
        <v>33</v>
      </c>
      <c r="D350" s="34">
        <v>4</v>
      </c>
      <c r="E350" s="35">
        <v>220.15</v>
      </c>
      <c r="F350" s="36" t="s">
        <v>34</v>
      </c>
      <c r="G350" t="s">
        <v>35</v>
      </c>
    </row>
    <row r="351" spans="1:7">
      <c r="A351" s="33">
        <v>44949</v>
      </c>
      <c r="B351" s="22">
        <v>0.39616106481481483</v>
      </c>
      <c r="C351" s="19" t="s">
        <v>33</v>
      </c>
      <c r="D351" s="34">
        <v>131</v>
      </c>
      <c r="E351" s="35">
        <v>220.15</v>
      </c>
      <c r="F351" s="36" t="s">
        <v>34</v>
      </c>
      <c r="G351" t="s">
        <v>35</v>
      </c>
    </row>
    <row r="352" spans="1:7">
      <c r="A352" s="33">
        <v>44949</v>
      </c>
      <c r="B352" s="22">
        <v>0.39698540509259261</v>
      </c>
      <c r="C352" s="19" t="s">
        <v>33</v>
      </c>
      <c r="D352" s="34">
        <v>143</v>
      </c>
      <c r="E352" s="35">
        <v>220.05</v>
      </c>
      <c r="F352" s="36" t="s">
        <v>34</v>
      </c>
      <c r="G352" t="s">
        <v>35</v>
      </c>
    </row>
    <row r="353" spans="1:7">
      <c r="A353" s="33">
        <v>44949</v>
      </c>
      <c r="B353" s="22">
        <v>0.39976597222222221</v>
      </c>
      <c r="C353" s="19" t="s">
        <v>33</v>
      </c>
      <c r="D353" s="34">
        <v>76</v>
      </c>
      <c r="E353" s="35">
        <v>220.15</v>
      </c>
      <c r="F353" s="36" t="s">
        <v>34</v>
      </c>
      <c r="G353" t="s">
        <v>35</v>
      </c>
    </row>
    <row r="354" spans="1:7">
      <c r="A354" s="33">
        <v>44949</v>
      </c>
      <c r="B354" s="22">
        <v>0.39976597222222221</v>
      </c>
      <c r="C354" s="19" t="s">
        <v>33</v>
      </c>
      <c r="D354" s="34">
        <v>150</v>
      </c>
      <c r="E354" s="35">
        <v>220.15</v>
      </c>
      <c r="F354" s="36" t="s">
        <v>34</v>
      </c>
      <c r="G354" t="s">
        <v>35</v>
      </c>
    </row>
    <row r="355" spans="1:7">
      <c r="A355" s="33">
        <v>44949</v>
      </c>
      <c r="B355" s="22">
        <v>0.4006587962962963</v>
      </c>
      <c r="C355" s="19" t="s">
        <v>33</v>
      </c>
      <c r="D355" s="34">
        <v>134</v>
      </c>
      <c r="E355" s="35">
        <v>220.1</v>
      </c>
      <c r="F355" s="36" t="s">
        <v>34</v>
      </c>
      <c r="G355" t="s">
        <v>35</v>
      </c>
    </row>
    <row r="356" spans="1:7">
      <c r="A356" s="33">
        <v>44949</v>
      </c>
      <c r="B356" s="22">
        <v>0.40196447916666672</v>
      </c>
      <c r="C356" s="19" t="s">
        <v>33</v>
      </c>
      <c r="D356" s="34">
        <v>132</v>
      </c>
      <c r="E356" s="35">
        <v>220</v>
      </c>
      <c r="F356" s="36" t="s">
        <v>34</v>
      </c>
      <c r="G356" t="s">
        <v>35</v>
      </c>
    </row>
    <row r="357" spans="1:7">
      <c r="A357" s="33">
        <v>44949</v>
      </c>
      <c r="B357" s="22">
        <v>0.40270127314814819</v>
      </c>
      <c r="C357" s="19" t="s">
        <v>33</v>
      </c>
      <c r="D357" s="34">
        <v>145</v>
      </c>
      <c r="E357" s="35">
        <v>219.9</v>
      </c>
      <c r="F357" s="36" t="s">
        <v>34</v>
      </c>
      <c r="G357" t="s">
        <v>35</v>
      </c>
    </row>
    <row r="358" spans="1:7">
      <c r="A358" s="33">
        <v>44949</v>
      </c>
      <c r="B358" s="22">
        <v>0.40434497685185183</v>
      </c>
      <c r="C358" s="19" t="s">
        <v>33</v>
      </c>
      <c r="D358" s="34">
        <v>55</v>
      </c>
      <c r="E358" s="35">
        <v>219.8</v>
      </c>
      <c r="F358" s="36" t="s">
        <v>34</v>
      </c>
      <c r="G358" t="s">
        <v>35</v>
      </c>
    </row>
    <row r="359" spans="1:7">
      <c r="A359" s="33">
        <v>44949</v>
      </c>
      <c r="B359" s="22">
        <v>0.4044098611111111</v>
      </c>
      <c r="C359" s="19" t="s">
        <v>33</v>
      </c>
      <c r="D359" s="34">
        <v>61</v>
      </c>
      <c r="E359" s="35">
        <v>219.8</v>
      </c>
      <c r="F359" s="36" t="s">
        <v>34</v>
      </c>
      <c r="G359" t="s">
        <v>35</v>
      </c>
    </row>
    <row r="360" spans="1:7">
      <c r="A360" s="33">
        <v>44949</v>
      </c>
      <c r="B360" s="22">
        <v>0.40456945601851857</v>
      </c>
      <c r="C360" s="19" t="s">
        <v>33</v>
      </c>
      <c r="D360" s="34">
        <v>54</v>
      </c>
      <c r="E360" s="35">
        <v>219.8</v>
      </c>
      <c r="F360" s="36" t="s">
        <v>34</v>
      </c>
      <c r="G360" t="s">
        <v>35</v>
      </c>
    </row>
    <row r="361" spans="1:7">
      <c r="A361" s="33">
        <v>44949</v>
      </c>
      <c r="B361" s="22">
        <v>0.40491729166666668</v>
      </c>
      <c r="C361" s="19" t="s">
        <v>33</v>
      </c>
      <c r="D361" s="34">
        <v>138</v>
      </c>
      <c r="E361" s="35">
        <v>219.65</v>
      </c>
      <c r="F361" s="36" t="s">
        <v>34</v>
      </c>
      <c r="G361" t="s">
        <v>35</v>
      </c>
    </row>
    <row r="362" spans="1:7">
      <c r="A362" s="33">
        <v>44949</v>
      </c>
      <c r="B362" s="22">
        <v>0.40880501157407412</v>
      </c>
      <c r="C362" s="19" t="s">
        <v>33</v>
      </c>
      <c r="D362" s="34">
        <v>138</v>
      </c>
      <c r="E362" s="35">
        <v>219.75</v>
      </c>
      <c r="F362" s="36" t="s">
        <v>34</v>
      </c>
      <c r="G362" t="s">
        <v>35</v>
      </c>
    </row>
    <row r="363" spans="1:7">
      <c r="A363" s="33">
        <v>44949</v>
      </c>
      <c r="B363" s="22">
        <v>0.41153565972222228</v>
      </c>
      <c r="C363" s="19" t="s">
        <v>33</v>
      </c>
      <c r="D363" s="34">
        <v>226</v>
      </c>
      <c r="E363" s="35">
        <v>219.95</v>
      </c>
      <c r="F363" s="36" t="s">
        <v>34</v>
      </c>
      <c r="G363" t="s">
        <v>35</v>
      </c>
    </row>
    <row r="364" spans="1:7">
      <c r="A364" s="33">
        <v>44949</v>
      </c>
      <c r="B364" s="22">
        <v>0.41153565972222228</v>
      </c>
      <c r="C364" s="19" t="s">
        <v>33</v>
      </c>
      <c r="D364" s="34">
        <v>56</v>
      </c>
      <c r="E364" s="35">
        <v>219.95</v>
      </c>
      <c r="F364" s="36" t="s">
        <v>34</v>
      </c>
      <c r="G364" t="s">
        <v>35</v>
      </c>
    </row>
    <row r="365" spans="1:7">
      <c r="A365" s="33">
        <v>44949</v>
      </c>
      <c r="B365" s="22">
        <v>0.41153567129629631</v>
      </c>
      <c r="C365" s="19" t="s">
        <v>33</v>
      </c>
      <c r="D365" s="34">
        <v>68</v>
      </c>
      <c r="E365" s="35">
        <v>219.95</v>
      </c>
      <c r="F365" s="36" t="s">
        <v>34</v>
      </c>
      <c r="G365" t="s">
        <v>35</v>
      </c>
    </row>
    <row r="366" spans="1:7">
      <c r="A366" s="33">
        <v>44949</v>
      </c>
      <c r="B366" s="22">
        <v>0.41458230324074075</v>
      </c>
      <c r="C366" s="19" t="s">
        <v>33</v>
      </c>
      <c r="D366" s="34">
        <v>38</v>
      </c>
      <c r="E366" s="35">
        <v>219.75</v>
      </c>
      <c r="F366" s="36" t="s">
        <v>34</v>
      </c>
      <c r="G366" t="s">
        <v>35</v>
      </c>
    </row>
    <row r="367" spans="1:7">
      <c r="A367" s="33">
        <v>44949</v>
      </c>
      <c r="B367" s="22">
        <v>0.41458230324074075</v>
      </c>
      <c r="C367" s="19" t="s">
        <v>33</v>
      </c>
      <c r="D367" s="34">
        <v>108</v>
      </c>
      <c r="E367" s="35">
        <v>219.75</v>
      </c>
      <c r="F367" s="36" t="s">
        <v>34</v>
      </c>
      <c r="G367" t="s">
        <v>35</v>
      </c>
    </row>
    <row r="368" spans="1:7">
      <c r="A368" s="33">
        <v>44949</v>
      </c>
      <c r="B368" s="22">
        <v>0.41546185185185192</v>
      </c>
      <c r="C368" s="19" t="s">
        <v>33</v>
      </c>
      <c r="D368" s="34">
        <v>123</v>
      </c>
      <c r="E368" s="35">
        <v>219.65</v>
      </c>
      <c r="F368" s="36" t="s">
        <v>34</v>
      </c>
      <c r="G368" t="s">
        <v>35</v>
      </c>
    </row>
    <row r="369" spans="1:7">
      <c r="A369" s="33">
        <v>44949</v>
      </c>
      <c r="B369" s="22">
        <v>0.41613567129629636</v>
      </c>
      <c r="C369" s="19" t="s">
        <v>33</v>
      </c>
      <c r="D369" s="34">
        <v>175</v>
      </c>
      <c r="E369" s="35">
        <v>219.55</v>
      </c>
      <c r="F369" s="36" t="s">
        <v>34</v>
      </c>
      <c r="G369" t="s">
        <v>35</v>
      </c>
    </row>
    <row r="370" spans="1:7">
      <c r="A370" s="33">
        <v>44949</v>
      </c>
      <c r="B370" s="22">
        <v>0.41850773148148152</v>
      </c>
      <c r="C370" s="19" t="s">
        <v>33</v>
      </c>
      <c r="D370" s="34">
        <v>116</v>
      </c>
      <c r="E370" s="35">
        <v>219.6</v>
      </c>
      <c r="F370" s="36" t="s">
        <v>34</v>
      </c>
      <c r="G370" t="s">
        <v>35</v>
      </c>
    </row>
    <row r="371" spans="1:7">
      <c r="A371" s="33">
        <v>44949</v>
      </c>
      <c r="B371" s="22">
        <v>0.41850773148148152</v>
      </c>
      <c r="C371" s="19" t="s">
        <v>33</v>
      </c>
      <c r="D371" s="34">
        <v>101</v>
      </c>
      <c r="E371" s="35">
        <v>219.6</v>
      </c>
      <c r="F371" s="36" t="s">
        <v>34</v>
      </c>
      <c r="G371" t="s">
        <v>35</v>
      </c>
    </row>
    <row r="372" spans="1:7">
      <c r="A372" s="33">
        <v>44949</v>
      </c>
      <c r="B372" s="22">
        <v>0.42166236111111116</v>
      </c>
      <c r="C372" s="19" t="s">
        <v>33</v>
      </c>
      <c r="D372" s="34">
        <v>130</v>
      </c>
      <c r="E372" s="35">
        <v>219.6</v>
      </c>
      <c r="F372" s="36" t="s">
        <v>34</v>
      </c>
      <c r="G372" t="s">
        <v>35</v>
      </c>
    </row>
    <row r="373" spans="1:7">
      <c r="A373" s="33">
        <v>44949</v>
      </c>
      <c r="B373" s="22">
        <v>0.42205540509259259</v>
      </c>
      <c r="C373" s="19" t="s">
        <v>33</v>
      </c>
      <c r="D373" s="34">
        <v>38</v>
      </c>
      <c r="E373" s="35">
        <v>219.55</v>
      </c>
      <c r="F373" s="36" t="s">
        <v>34</v>
      </c>
      <c r="G373" t="s">
        <v>35</v>
      </c>
    </row>
    <row r="374" spans="1:7">
      <c r="A374" s="33">
        <v>44949</v>
      </c>
      <c r="B374" s="22">
        <v>0.42205549768518524</v>
      </c>
      <c r="C374" s="19" t="s">
        <v>33</v>
      </c>
      <c r="D374" s="34">
        <v>105</v>
      </c>
      <c r="E374" s="35">
        <v>219.55</v>
      </c>
      <c r="F374" s="36" t="s">
        <v>34</v>
      </c>
      <c r="G374" t="s">
        <v>35</v>
      </c>
    </row>
    <row r="375" spans="1:7">
      <c r="A375" s="33">
        <v>44949</v>
      </c>
      <c r="B375" s="22">
        <v>0.42205549768518524</v>
      </c>
      <c r="C375" s="19" t="s">
        <v>33</v>
      </c>
      <c r="D375" s="34">
        <v>20</v>
      </c>
      <c r="E375" s="35">
        <v>219.55</v>
      </c>
      <c r="F375" s="36" t="s">
        <v>34</v>
      </c>
      <c r="G375" t="s">
        <v>35</v>
      </c>
    </row>
    <row r="376" spans="1:7">
      <c r="A376" s="33">
        <v>44949</v>
      </c>
      <c r="B376" s="22">
        <v>0.42294916666666665</v>
      </c>
      <c r="C376" s="19" t="s">
        <v>33</v>
      </c>
      <c r="D376" s="34">
        <v>129</v>
      </c>
      <c r="E376" s="35">
        <v>219.55</v>
      </c>
      <c r="F376" s="36" t="s">
        <v>34</v>
      </c>
      <c r="G376" t="s">
        <v>35</v>
      </c>
    </row>
    <row r="377" spans="1:7">
      <c r="A377" s="33">
        <v>44949</v>
      </c>
      <c r="B377" s="22">
        <v>0.42652459490740741</v>
      </c>
      <c r="C377" s="19" t="s">
        <v>33</v>
      </c>
      <c r="D377" s="34">
        <v>143</v>
      </c>
      <c r="E377" s="35">
        <v>219.8</v>
      </c>
      <c r="F377" s="36" t="s">
        <v>34</v>
      </c>
      <c r="G377" t="s">
        <v>35</v>
      </c>
    </row>
    <row r="378" spans="1:7">
      <c r="A378" s="33">
        <v>44949</v>
      </c>
      <c r="B378" s="22">
        <v>0.42751283564814813</v>
      </c>
      <c r="C378" s="19" t="s">
        <v>33</v>
      </c>
      <c r="D378" s="34">
        <v>150</v>
      </c>
      <c r="E378" s="35">
        <v>219.75</v>
      </c>
      <c r="F378" s="36" t="s">
        <v>34</v>
      </c>
      <c r="G378" t="s">
        <v>35</v>
      </c>
    </row>
    <row r="379" spans="1:7">
      <c r="A379" s="33">
        <v>44949</v>
      </c>
      <c r="B379" s="22">
        <v>0.42751283564814813</v>
      </c>
      <c r="C379" s="19" t="s">
        <v>33</v>
      </c>
      <c r="D379" s="34">
        <v>126</v>
      </c>
      <c r="E379" s="35">
        <v>219.75</v>
      </c>
      <c r="F379" s="36" t="s">
        <v>34</v>
      </c>
      <c r="G379" t="s">
        <v>35</v>
      </c>
    </row>
    <row r="380" spans="1:7">
      <c r="A380" s="33">
        <v>44949</v>
      </c>
      <c r="B380" s="22">
        <v>0.43272065972222229</v>
      </c>
      <c r="C380" s="19" t="s">
        <v>33</v>
      </c>
      <c r="D380" s="34">
        <v>56</v>
      </c>
      <c r="E380" s="35">
        <v>220.1</v>
      </c>
      <c r="F380" s="36" t="s">
        <v>34</v>
      </c>
      <c r="G380" t="s">
        <v>35</v>
      </c>
    </row>
    <row r="381" spans="1:7">
      <c r="A381" s="33">
        <v>44949</v>
      </c>
      <c r="B381" s="22">
        <v>0.4335380787037037</v>
      </c>
      <c r="C381" s="19" t="s">
        <v>33</v>
      </c>
      <c r="D381" s="34">
        <v>64</v>
      </c>
      <c r="E381" s="35">
        <v>220.2</v>
      </c>
      <c r="F381" s="36" t="s">
        <v>34</v>
      </c>
      <c r="G381" t="s">
        <v>35</v>
      </c>
    </row>
    <row r="382" spans="1:7">
      <c r="A382" s="33">
        <v>44949</v>
      </c>
      <c r="B382" s="22">
        <v>0.43385232638888888</v>
      </c>
      <c r="C382" s="19" t="s">
        <v>33</v>
      </c>
      <c r="D382" s="34">
        <v>86</v>
      </c>
      <c r="E382" s="35">
        <v>220.15</v>
      </c>
      <c r="F382" s="36" t="s">
        <v>34</v>
      </c>
      <c r="G382" t="s">
        <v>35</v>
      </c>
    </row>
    <row r="383" spans="1:7">
      <c r="A383" s="33">
        <v>44949</v>
      </c>
      <c r="B383" s="22">
        <v>0.43502894675925929</v>
      </c>
      <c r="C383" s="19" t="s">
        <v>33</v>
      </c>
      <c r="D383" s="34">
        <v>78</v>
      </c>
      <c r="E383" s="35">
        <v>220.25</v>
      </c>
      <c r="F383" s="36" t="s">
        <v>34</v>
      </c>
      <c r="G383" t="s">
        <v>35</v>
      </c>
    </row>
    <row r="384" spans="1:7">
      <c r="A384" s="33">
        <v>44949</v>
      </c>
      <c r="B384" s="22">
        <v>0.43502894675925929</v>
      </c>
      <c r="C384" s="19" t="s">
        <v>33</v>
      </c>
      <c r="D384" s="34">
        <v>42</v>
      </c>
      <c r="E384" s="35">
        <v>220.25</v>
      </c>
      <c r="F384" s="36" t="s">
        <v>34</v>
      </c>
      <c r="G384" t="s">
        <v>35</v>
      </c>
    </row>
    <row r="385" spans="1:7">
      <c r="A385" s="33">
        <v>44949</v>
      </c>
      <c r="B385" s="22">
        <v>0.43526459490740743</v>
      </c>
      <c r="C385" s="19" t="s">
        <v>33</v>
      </c>
      <c r="D385" s="34">
        <v>60</v>
      </c>
      <c r="E385" s="35">
        <v>220.15</v>
      </c>
      <c r="F385" s="36" t="s">
        <v>34</v>
      </c>
      <c r="G385" t="s">
        <v>35</v>
      </c>
    </row>
    <row r="386" spans="1:7">
      <c r="A386" s="33">
        <v>44949</v>
      </c>
      <c r="B386" s="22">
        <v>0.43570052083333333</v>
      </c>
      <c r="C386" s="19" t="s">
        <v>33</v>
      </c>
      <c r="D386" s="34">
        <v>177</v>
      </c>
      <c r="E386" s="35">
        <v>220.15</v>
      </c>
      <c r="F386" s="36" t="s">
        <v>34</v>
      </c>
      <c r="G386" t="s">
        <v>35</v>
      </c>
    </row>
    <row r="387" spans="1:7">
      <c r="A387" s="33">
        <v>44949</v>
      </c>
      <c r="B387" s="22">
        <v>0.43608048611111111</v>
      </c>
      <c r="C387" s="19" t="s">
        <v>33</v>
      </c>
      <c r="D387" s="34">
        <v>140</v>
      </c>
      <c r="E387" s="35">
        <v>220.1</v>
      </c>
      <c r="F387" s="36" t="s">
        <v>34</v>
      </c>
      <c r="G387" t="s">
        <v>35</v>
      </c>
    </row>
    <row r="388" spans="1:7">
      <c r="A388" s="33">
        <v>44949</v>
      </c>
      <c r="B388" s="22">
        <v>0.44120651620370371</v>
      </c>
      <c r="C388" s="19" t="s">
        <v>33</v>
      </c>
      <c r="D388" s="34">
        <v>60</v>
      </c>
      <c r="E388" s="35">
        <v>220.25</v>
      </c>
      <c r="F388" s="36" t="s">
        <v>34</v>
      </c>
      <c r="G388" t="s">
        <v>35</v>
      </c>
    </row>
    <row r="389" spans="1:7">
      <c r="A389" s="33">
        <v>44949</v>
      </c>
      <c r="B389" s="22">
        <v>0.44246792824074077</v>
      </c>
      <c r="C389" s="19" t="s">
        <v>33</v>
      </c>
      <c r="D389" s="34">
        <v>171</v>
      </c>
      <c r="E389" s="35">
        <v>220.3</v>
      </c>
      <c r="F389" s="36" t="s">
        <v>34</v>
      </c>
      <c r="G389" t="s">
        <v>35</v>
      </c>
    </row>
    <row r="390" spans="1:7">
      <c r="A390" s="33">
        <v>44949</v>
      </c>
      <c r="B390" s="22">
        <v>0.44318935185185188</v>
      </c>
      <c r="C390" s="19" t="s">
        <v>33</v>
      </c>
      <c r="D390" s="34">
        <v>187</v>
      </c>
      <c r="E390" s="35">
        <v>220.2</v>
      </c>
      <c r="F390" s="36" t="s">
        <v>34</v>
      </c>
      <c r="G390" t="s">
        <v>35</v>
      </c>
    </row>
    <row r="391" spans="1:7">
      <c r="A391" s="33">
        <v>44949</v>
      </c>
      <c r="B391" s="22">
        <v>0.44333618055555557</v>
      </c>
      <c r="C391" s="19" t="s">
        <v>33</v>
      </c>
      <c r="D391" s="34">
        <v>155</v>
      </c>
      <c r="E391" s="35">
        <v>220.15</v>
      </c>
      <c r="F391" s="36" t="s">
        <v>34</v>
      </c>
      <c r="G391" t="s">
        <v>35</v>
      </c>
    </row>
    <row r="392" spans="1:7">
      <c r="A392" s="33">
        <v>44949</v>
      </c>
      <c r="B392" s="22">
        <v>0.44525233796296293</v>
      </c>
      <c r="C392" s="19" t="s">
        <v>33</v>
      </c>
      <c r="D392" s="34">
        <v>189</v>
      </c>
      <c r="E392" s="35">
        <v>220.05</v>
      </c>
      <c r="F392" s="36" t="s">
        <v>34</v>
      </c>
      <c r="G392" t="s">
        <v>35</v>
      </c>
    </row>
    <row r="393" spans="1:7">
      <c r="A393" s="33">
        <v>44949</v>
      </c>
      <c r="B393" s="22">
        <v>0.45364290509259264</v>
      </c>
      <c r="C393" s="19" t="s">
        <v>33</v>
      </c>
      <c r="D393" s="34">
        <v>88</v>
      </c>
      <c r="E393" s="35">
        <v>220.4</v>
      </c>
      <c r="F393" s="36" t="s">
        <v>34</v>
      </c>
      <c r="G393" t="s">
        <v>35</v>
      </c>
    </row>
    <row r="394" spans="1:7">
      <c r="A394" s="33">
        <v>44949</v>
      </c>
      <c r="B394" s="22">
        <v>0.45628284722222223</v>
      </c>
      <c r="C394" s="19" t="s">
        <v>33</v>
      </c>
      <c r="D394" s="34">
        <v>16</v>
      </c>
      <c r="E394" s="35">
        <v>220.45</v>
      </c>
      <c r="F394" s="36" t="s">
        <v>34</v>
      </c>
      <c r="G394" t="s">
        <v>35</v>
      </c>
    </row>
    <row r="395" spans="1:7">
      <c r="A395" s="33">
        <v>44949</v>
      </c>
      <c r="B395" s="22">
        <v>0.45628284722222223</v>
      </c>
      <c r="C395" s="19" t="s">
        <v>33</v>
      </c>
      <c r="D395" s="34">
        <v>61</v>
      </c>
      <c r="E395" s="35">
        <v>220.45</v>
      </c>
      <c r="F395" s="36" t="s">
        <v>34</v>
      </c>
      <c r="G395" t="s">
        <v>35</v>
      </c>
    </row>
    <row r="396" spans="1:7">
      <c r="A396" s="33">
        <v>44949</v>
      </c>
      <c r="B396" s="22">
        <v>0.45681859953703707</v>
      </c>
      <c r="C396" s="19" t="s">
        <v>33</v>
      </c>
      <c r="D396" s="34">
        <v>41</v>
      </c>
      <c r="E396" s="35">
        <v>220.3</v>
      </c>
      <c r="F396" s="36" t="s">
        <v>34</v>
      </c>
      <c r="G396" t="s">
        <v>35</v>
      </c>
    </row>
    <row r="397" spans="1:7">
      <c r="A397" s="33">
        <v>44949</v>
      </c>
      <c r="B397" s="22">
        <v>0.45684289351851859</v>
      </c>
      <c r="C397" s="19" t="s">
        <v>33</v>
      </c>
      <c r="D397" s="34">
        <v>294</v>
      </c>
      <c r="E397" s="35">
        <v>220.3</v>
      </c>
      <c r="F397" s="36" t="s">
        <v>34</v>
      </c>
      <c r="G397" t="s">
        <v>35</v>
      </c>
    </row>
    <row r="398" spans="1:7">
      <c r="A398" s="33">
        <v>44949</v>
      </c>
      <c r="B398" s="22">
        <v>0.45716570601851853</v>
      </c>
      <c r="C398" s="19" t="s">
        <v>33</v>
      </c>
      <c r="D398" s="34">
        <v>128</v>
      </c>
      <c r="E398" s="35">
        <v>220.2</v>
      </c>
      <c r="F398" s="36" t="s">
        <v>34</v>
      </c>
      <c r="G398" t="s">
        <v>35</v>
      </c>
    </row>
    <row r="399" spans="1:7">
      <c r="A399" s="33">
        <v>44949</v>
      </c>
      <c r="B399" s="22">
        <v>0.45716570601851853</v>
      </c>
      <c r="C399" s="19" t="s">
        <v>33</v>
      </c>
      <c r="D399" s="34">
        <v>37</v>
      </c>
      <c r="E399" s="35">
        <v>220.2</v>
      </c>
      <c r="F399" s="36" t="s">
        <v>34</v>
      </c>
      <c r="G399" t="s">
        <v>35</v>
      </c>
    </row>
    <row r="400" spans="1:7">
      <c r="A400" s="33">
        <v>44949</v>
      </c>
      <c r="B400" s="22">
        <v>0.45931230324074079</v>
      </c>
      <c r="C400" s="19" t="s">
        <v>33</v>
      </c>
      <c r="D400" s="34">
        <v>140</v>
      </c>
      <c r="E400" s="35">
        <v>220.05</v>
      </c>
      <c r="F400" s="36" t="s">
        <v>34</v>
      </c>
      <c r="G400" t="s">
        <v>35</v>
      </c>
    </row>
    <row r="401" spans="1:7">
      <c r="A401" s="33">
        <v>44949</v>
      </c>
      <c r="B401" s="22">
        <v>0.46203219907407406</v>
      </c>
      <c r="C401" s="19" t="s">
        <v>33</v>
      </c>
      <c r="D401" s="34">
        <v>134</v>
      </c>
      <c r="E401" s="35">
        <v>220</v>
      </c>
      <c r="F401" s="36" t="s">
        <v>34</v>
      </c>
      <c r="G401" t="s">
        <v>35</v>
      </c>
    </row>
    <row r="402" spans="1:7">
      <c r="A402" s="33">
        <v>44949</v>
      </c>
      <c r="B402" s="22">
        <v>0.46240015046296301</v>
      </c>
      <c r="C402" s="19" t="s">
        <v>33</v>
      </c>
      <c r="D402" s="34">
        <v>99</v>
      </c>
      <c r="E402" s="35">
        <v>219.95</v>
      </c>
      <c r="F402" s="36" t="s">
        <v>34</v>
      </c>
      <c r="G402" t="s">
        <v>35</v>
      </c>
    </row>
    <row r="403" spans="1:7">
      <c r="A403" s="33">
        <v>44949</v>
      </c>
      <c r="B403" s="22">
        <v>0.46240015046296301</v>
      </c>
      <c r="C403" s="19" t="s">
        <v>33</v>
      </c>
      <c r="D403" s="34">
        <v>58</v>
      </c>
      <c r="E403" s="35">
        <v>219.95</v>
      </c>
      <c r="F403" s="36" t="s">
        <v>34</v>
      </c>
      <c r="G403" t="s">
        <v>35</v>
      </c>
    </row>
    <row r="404" spans="1:7">
      <c r="A404" s="33">
        <v>44949</v>
      </c>
      <c r="B404" s="22">
        <v>0.46737321759259259</v>
      </c>
      <c r="C404" s="19" t="s">
        <v>33</v>
      </c>
      <c r="D404" s="34">
        <v>192</v>
      </c>
      <c r="E404" s="35">
        <v>219.9</v>
      </c>
      <c r="F404" s="36" t="s">
        <v>34</v>
      </c>
      <c r="G404" t="s">
        <v>35</v>
      </c>
    </row>
    <row r="405" spans="1:7">
      <c r="A405" s="33">
        <v>44949</v>
      </c>
      <c r="B405" s="22">
        <v>0.46737324074074071</v>
      </c>
      <c r="C405" s="19" t="s">
        <v>33</v>
      </c>
      <c r="D405" s="34">
        <v>157</v>
      </c>
      <c r="E405" s="35">
        <v>219.9</v>
      </c>
      <c r="F405" s="36" t="s">
        <v>34</v>
      </c>
      <c r="G405" t="s">
        <v>35</v>
      </c>
    </row>
    <row r="406" spans="1:7">
      <c r="A406" s="33">
        <v>44949</v>
      </c>
      <c r="B406" s="22">
        <v>0.467838287037037</v>
      </c>
      <c r="C406" s="19" t="s">
        <v>33</v>
      </c>
      <c r="D406" s="34">
        <v>18</v>
      </c>
      <c r="E406" s="35">
        <v>219.8</v>
      </c>
      <c r="F406" s="36" t="s">
        <v>34</v>
      </c>
      <c r="G406" t="s">
        <v>35</v>
      </c>
    </row>
    <row r="407" spans="1:7">
      <c r="A407" s="33">
        <v>44949</v>
      </c>
      <c r="B407" s="22">
        <v>0.467838287037037</v>
      </c>
      <c r="C407" s="19" t="s">
        <v>33</v>
      </c>
      <c r="D407" s="34">
        <v>112</v>
      </c>
      <c r="E407" s="35">
        <v>219.8</v>
      </c>
      <c r="F407" s="36" t="s">
        <v>34</v>
      </c>
      <c r="G407" t="s">
        <v>35</v>
      </c>
    </row>
    <row r="408" spans="1:7">
      <c r="A408" s="33">
        <v>44949</v>
      </c>
      <c r="B408" s="22">
        <v>0.46989957175925928</v>
      </c>
      <c r="C408" s="19" t="s">
        <v>33</v>
      </c>
      <c r="D408" s="34">
        <v>132</v>
      </c>
      <c r="E408" s="35">
        <v>219.75</v>
      </c>
      <c r="F408" s="36" t="s">
        <v>34</v>
      </c>
      <c r="G408" t="s">
        <v>35</v>
      </c>
    </row>
    <row r="409" spans="1:7">
      <c r="A409" s="33">
        <v>44949</v>
      </c>
      <c r="B409" s="22">
        <v>0.47213168981481485</v>
      </c>
      <c r="C409" s="19" t="s">
        <v>33</v>
      </c>
      <c r="D409" s="34">
        <v>129</v>
      </c>
      <c r="E409" s="35">
        <v>219.75</v>
      </c>
      <c r="F409" s="36" t="s">
        <v>34</v>
      </c>
      <c r="G409" t="s">
        <v>35</v>
      </c>
    </row>
    <row r="410" spans="1:7">
      <c r="A410" s="33">
        <v>44949</v>
      </c>
      <c r="B410" s="22">
        <v>0.47467565972222225</v>
      </c>
      <c r="C410" s="19" t="s">
        <v>33</v>
      </c>
      <c r="D410" s="34">
        <v>60</v>
      </c>
      <c r="E410" s="35">
        <v>219.6</v>
      </c>
      <c r="F410" s="36" t="s">
        <v>34</v>
      </c>
      <c r="G410" t="s">
        <v>35</v>
      </c>
    </row>
    <row r="411" spans="1:7">
      <c r="A411" s="33">
        <v>44949</v>
      </c>
      <c r="B411" s="22">
        <v>0.47468190972222224</v>
      </c>
      <c r="C411" s="19" t="s">
        <v>33</v>
      </c>
      <c r="D411" s="34">
        <v>66</v>
      </c>
      <c r="E411" s="35">
        <v>219.6</v>
      </c>
      <c r="F411" s="36" t="s">
        <v>34</v>
      </c>
      <c r="G411" t="s">
        <v>35</v>
      </c>
    </row>
    <row r="412" spans="1:7">
      <c r="A412" s="33">
        <v>44949</v>
      </c>
      <c r="B412" s="22">
        <v>0.47476394675925926</v>
      </c>
      <c r="C412" s="19" t="s">
        <v>33</v>
      </c>
      <c r="D412" s="34">
        <v>3</v>
      </c>
      <c r="E412" s="35">
        <v>219.6</v>
      </c>
      <c r="F412" s="36" t="s">
        <v>34</v>
      </c>
      <c r="G412" t="s">
        <v>35</v>
      </c>
    </row>
    <row r="413" spans="1:7">
      <c r="A413" s="33">
        <v>44949</v>
      </c>
      <c r="B413" s="22">
        <v>0.47476403935185185</v>
      </c>
      <c r="C413" s="19" t="s">
        <v>33</v>
      </c>
      <c r="D413" s="34">
        <v>3</v>
      </c>
      <c r="E413" s="35">
        <v>219.6</v>
      </c>
      <c r="F413" s="36" t="s">
        <v>34</v>
      </c>
      <c r="G413" t="s">
        <v>35</v>
      </c>
    </row>
    <row r="414" spans="1:7">
      <c r="A414" s="33">
        <v>44949</v>
      </c>
      <c r="B414" s="22">
        <v>0.47894690972222226</v>
      </c>
      <c r="C414" s="19" t="s">
        <v>33</v>
      </c>
      <c r="D414" s="34">
        <v>30</v>
      </c>
      <c r="E414" s="35">
        <v>219.45</v>
      </c>
      <c r="F414" s="36" t="s">
        <v>34</v>
      </c>
      <c r="G414" t="s">
        <v>35</v>
      </c>
    </row>
    <row r="415" spans="1:7">
      <c r="A415" s="33">
        <v>44949</v>
      </c>
      <c r="B415" s="22">
        <v>0.47902771990740745</v>
      </c>
      <c r="C415" s="19" t="s">
        <v>33</v>
      </c>
      <c r="D415" s="34">
        <v>97</v>
      </c>
      <c r="E415" s="35">
        <v>219.45</v>
      </c>
      <c r="F415" s="36" t="s">
        <v>34</v>
      </c>
      <c r="G415" t="s">
        <v>35</v>
      </c>
    </row>
    <row r="416" spans="1:7">
      <c r="A416" s="33">
        <v>44949</v>
      </c>
      <c r="B416" s="22">
        <v>0.47902771990740745</v>
      </c>
      <c r="C416" s="19" t="s">
        <v>33</v>
      </c>
      <c r="D416" s="34">
        <v>42</v>
      </c>
      <c r="E416" s="35">
        <v>219.45</v>
      </c>
      <c r="F416" s="36" t="s">
        <v>34</v>
      </c>
      <c r="G416" t="s">
        <v>35</v>
      </c>
    </row>
    <row r="417" spans="1:7">
      <c r="A417" s="33">
        <v>44949</v>
      </c>
      <c r="B417" s="22">
        <v>0.48522290509259264</v>
      </c>
      <c r="C417" s="19" t="s">
        <v>33</v>
      </c>
      <c r="D417" s="34">
        <v>90</v>
      </c>
      <c r="E417" s="35">
        <v>219.7</v>
      </c>
      <c r="F417" s="36" t="s">
        <v>34</v>
      </c>
      <c r="G417" t="s">
        <v>35</v>
      </c>
    </row>
    <row r="418" spans="1:7">
      <c r="A418" s="33">
        <v>44949</v>
      </c>
      <c r="B418" s="22">
        <v>0.48715405092592595</v>
      </c>
      <c r="C418" s="19" t="s">
        <v>33</v>
      </c>
      <c r="D418" s="34">
        <v>114</v>
      </c>
      <c r="E418" s="35">
        <v>219.75</v>
      </c>
      <c r="F418" s="36" t="s">
        <v>34</v>
      </c>
      <c r="G418" t="s">
        <v>35</v>
      </c>
    </row>
    <row r="419" spans="1:7">
      <c r="A419" s="33">
        <v>44949</v>
      </c>
      <c r="B419" s="22">
        <v>0.48889399305555559</v>
      </c>
      <c r="C419" s="19" t="s">
        <v>33</v>
      </c>
      <c r="D419" s="34">
        <v>92</v>
      </c>
      <c r="E419" s="35">
        <v>219.75</v>
      </c>
      <c r="F419" s="36" t="s">
        <v>34</v>
      </c>
      <c r="G419" t="s">
        <v>35</v>
      </c>
    </row>
    <row r="420" spans="1:7">
      <c r="A420" s="33">
        <v>44949</v>
      </c>
      <c r="B420" s="22">
        <v>0.49095229166666665</v>
      </c>
      <c r="C420" s="19" t="s">
        <v>33</v>
      </c>
      <c r="D420" s="34">
        <v>130</v>
      </c>
      <c r="E420" s="35">
        <v>219.75</v>
      </c>
      <c r="F420" s="36" t="s">
        <v>34</v>
      </c>
      <c r="G420" t="s">
        <v>35</v>
      </c>
    </row>
    <row r="421" spans="1:7">
      <c r="A421" s="33">
        <v>44949</v>
      </c>
      <c r="B421" s="22">
        <v>0.49160966435185188</v>
      </c>
      <c r="C421" s="19" t="s">
        <v>33</v>
      </c>
      <c r="D421" s="34">
        <v>115</v>
      </c>
      <c r="E421" s="35">
        <v>219.7</v>
      </c>
      <c r="F421" s="36" t="s">
        <v>34</v>
      </c>
      <c r="G421" t="s">
        <v>35</v>
      </c>
    </row>
    <row r="422" spans="1:7">
      <c r="A422" s="33">
        <v>44949</v>
      </c>
      <c r="B422" s="22">
        <v>0.49160966435185188</v>
      </c>
      <c r="C422" s="19" t="s">
        <v>33</v>
      </c>
      <c r="D422" s="34">
        <v>215</v>
      </c>
      <c r="E422" s="35">
        <v>219.7</v>
      </c>
      <c r="F422" s="36" t="s">
        <v>34</v>
      </c>
      <c r="G422" t="s">
        <v>35</v>
      </c>
    </row>
    <row r="423" spans="1:7">
      <c r="A423" s="33">
        <v>44949</v>
      </c>
      <c r="B423" s="22">
        <v>0.49635505787037038</v>
      </c>
      <c r="C423" s="19" t="s">
        <v>33</v>
      </c>
      <c r="D423" s="34">
        <v>116</v>
      </c>
      <c r="E423" s="35">
        <v>219.8</v>
      </c>
      <c r="F423" s="36" t="s">
        <v>34</v>
      </c>
      <c r="G423" t="s">
        <v>35</v>
      </c>
    </row>
    <row r="424" spans="1:7">
      <c r="A424" s="33">
        <v>44949</v>
      </c>
      <c r="B424" s="22">
        <v>0.49824648148148148</v>
      </c>
      <c r="C424" s="19" t="s">
        <v>33</v>
      </c>
      <c r="D424" s="34">
        <v>94</v>
      </c>
      <c r="E424" s="35">
        <v>219.85</v>
      </c>
      <c r="F424" s="36" t="s">
        <v>34</v>
      </c>
      <c r="G424" t="s">
        <v>35</v>
      </c>
    </row>
    <row r="425" spans="1:7">
      <c r="A425" s="33">
        <v>44949</v>
      </c>
      <c r="B425" s="22">
        <v>0.4988137962962963</v>
      </c>
      <c r="C425" s="19" t="s">
        <v>33</v>
      </c>
      <c r="D425" s="34">
        <v>119</v>
      </c>
      <c r="E425" s="35">
        <v>219.8</v>
      </c>
      <c r="F425" s="36" t="s">
        <v>34</v>
      </c>
      <c r="G425" t="s">
        <v>35</v>
      </c>
    </row>
    <row r="426" spans="1:7">
      <c r="A426" s="33">
        <v>44949</v>
      </c>
      <c r="B426" s="22">
        <v>0.49994398148148145</v>
      </c>
      <c r="C426" s="19" t="s">
        <v>33</v>
      </c>
      <c r="D426" s="34">
        <v>213</v>
      </c>
      <c r="E426" s="35">
        <v>219.75</v>
      </c>
      <c r="F426" s="36" t="s">
        <v>34</v>
      </c>
      <c r="G426" t="s">
        <v>35</v>
      </c>
    </row>
    <row r="427" spans="1:7">
      <c r="A427" s="33">
        <v>44949</v>
      </c>
      <c r="B427" s="22">
        <v>0.50069137731481483</v>
      </c>
      <c r="C427" s="19" t="s">
        <v>33</v>
      </c>
      <c r="D427" s="34">
        <v>139</v>
      </c>
      <c r="E427" s="35">
        <v>219.7</v>
      </c>
      <c r="F427" s="36" t="s">
        <v>34</v>
      </c>
      <c r="G427" t="s">
        <v>35</v>
      </c>
    </row>
    <row r="428" spans="1:7">
      <c r="A428" s="33">
        <v>44949</v>
      </c>
      <c r="B428" s="22">
        <v>0.5041712615740741</v>
      </c>
      <c r="C428" s="19" t="s">
        <v>33</v>
      </c>
      <c r="D428" s="34">
        <v>120</v>
      </c>
      <c r="E428" s="35">
        <v>219.55</v>
      </c>
      <c r="F428" s="36" t="s">
        <v>34</v>
      </c>
      <c r="G428" t="s">
        <v>35</v>
      </c>
    </row>
    <row r="429" spans="1:7">
      <c r="A429" s="33">
        <v>44949</v>
      </c>
      <c r="B429" s="22">
        <v>0.5041712615740741</v>
      </c>
      <c r="C429" s="19" t="s">
        <v>33</v>
      </c>
      <c r="D429" s="34">
        <v>57</v>
      </c>
      <c r="E429" s="35">
        <v>219.55</v>
      </c>
      <c r="F429" s="36" t="s">
        <v>34</v>
      </c>
      <c r="G429" t="s">
        <v>35</v>
      </c>
    </row>
    <row r="430" spans="1:7">
      <c r="A430" s="33">
        <v>44949</v>
      </c>
      <c r="B430" s="22">
        <v>0.5041712615740741</v>
      </c>
      <c r="C430" s="19" t="s">
        <v>33</v>
      </c>
      <c r="D430" s="34">
        <v>87</v>
      </c>
      <c r="E430" s="35">
        <v>219.55</v>
      </c>
      <c r="F430" s="36" t="s">
        <v>34</v>
      </c>
      <c r="G430" t="s">
        <v>35</v>
      </c>
    </row>
    <row r="431" spans="1:7">
      <c r="A431" s="33">
        <v>44949</v>
      </c>
      <c r="B431" s="22">
        <v>0.50465503472222217</v>
      </c>
      <c r="C431" s="19" t="s">
        <v>33</v>
      </c>
      <c r="D431" s="34">
        <v>135</v>
      </c>
      <c r="E431" s="35">
        <v>219.5</v>
      </c>
      <c r="F431" s="36" t="s">
        <v>34</v>
      </c>
      <c r="G431" t="s">
        <v>35</v>
      </c>
    </row>
    <row r="432" spans="1:7">
      <c r="A432" s="33">
        <v>44949</v>
      </c>
      <c r="B432" s="22">
        <v>0.50659836805555558</v>
      </c>
      <c r="C432" s="19" t="s">
        <v>33</v>
      </c>
      <c r="D432" s="34">
        <v>158</v>
      </c>
      <c r="E432" s="35">
        <v>219.55</v>
      </c>
      <c r="F432" s="36" t="s">
        <v>34</v>
      </c>
      <c r="G432" t="s">
        <v>35</v>
      </c>
    </row>
    <row r="433" spans="1:7">
      <c r="A433" s="33">
        <v>44949</v>
      </c>
      <c r="B433" s="22">
        <v>0.50840206018518519</v>
      </c>
      <c r="C433" s="19" t="s">
        <v>33</v>
      </c>
      <c r="D433" s="34">
        <v>130</v>
      </c>
      <c r="E433" s="35">
        <v>219.4</v>
      </c>
      <c r="F433" s="36" t="s">
        <v>34</v>
      </c>
      <c r="G433" t="s">
        <v>35</v>
      </c>
    </row>
    <row r="434" spans="1:7">
      <c r="A434" s="33">
        <v>44949</v>
      </c>
      <c r="B434" s="22">
        <v>0.51389136574074079</v>
      </c>
      <c r="C434" s="19" t="s">
        <v>33</v>
      </c>
      <c r="D434" s="34">
        <v>96</v>
      </c>
      <c r="E434" s="35">
        <v>219.6</v>
      </c>
      <c r="F434" s="36" t="s">
        <v>34</v>
      </c>
      <c r="G434" t="s">
        <v>35</v>
      </c>
    </row>
    <row r="435" spans="1:7">
      <c r="A435" s="33">
        <v>44949</v>
      </c>
      <c r="B435" s="22">
        <v>0.51389137731481482</v>
      </c>
      <c r="C435" s="19" t="s">
        <v>33</v>
      </c>
      <c r="D435" s="34">
        <v>102</v>
      </c>
      <c r="E435" s="35">
        <v>219.6</v>
      </c>
      <c r="F435" s="36" t="s">
        <v>34</v>
      </c>
      <c r="G435" t="s">
        <v>35</v>
      </c>
    </row>
    <row r="436" spans="1:7">
      <c r="A436" s="33">
        <v>44949</v>
      </c>
      <c r="B436" s="22">
        <v>0.51939493055555552</v>
      </c>
      <c r="C436" s="19" t="s">
        <v>33</v>
      </c>
      <c r="D436" s="34">
        <v>8</v>
      </c>
      <c r="E436" s="35">
        <v>219.65</v>
      </c>
      <c r="F436" s="36" t="s">
        <v>34</v>
      </c>
      <c r="G436" t="s">
        <v>35</v>
      </c>
    </row>
    <row r="437" spans="1:7">
      <c r="A437" s="33">
        <v>44949</v>
      </c>
      <c r="B437" s="22">
        <v>0.51939493055555552</v>
      </c>
      <c r="C437" s="19" t="s">
        <v>33</v>
      </c>
      <c r="D437" s="34">
        <v>114</v>
      </c>
      <c r="E437" s="35">
        <v>219.65</v>
      </c>
      <c r="F437" s="36" t="s">
        <v>34</v>
      </c>
      <c r="G437" t="s">
        <v>35</v>
      </c>
    </row>
    <row r="438" spans="1:7">
      <c r="A438" s="33">
        <v>44949</v>
      </c>
      <c r="B438" s="22">
        <v>0.52190159722222218</v>
      </c>
      <c r="C438" s="19" t="s">
        <v>33</v>
      </c>
      <c r="D438" s="34">
        <v>227</v>
      </c>
      <c r="E438" s="35">
        <v>219.7</v>
      </c>
      <c r="F438" s="36" t="s">
        <v>34</v>
      </c>
      <c r="G438" t="s">
        <v>35</v>
      </c>
    </row>
    <row r="439" spans="1:7">
      <c r="A439" s="33">
        <v>44949</v>
      </c>
      <c r="B439" s="22">
        <v>0.52195667824074077</v>
      </c>
      <c r="C439" s="19" t="s">
        <v>33</v>
      </c>
      <c r="D439" s="34">
        <v>115</v>
      </c>
      <c r="E439" s="35">
        <v>219.65</v>
      </c>
      <c r="F439" s="36" t="s">
        <v>34</v>
      </c>
      <c r="G439" t="s">
        <v>35</v>
      </c>
    </row>
    <row r="440" spans="1:7">
      <c r="A440" s="33">
        <v>44949</v>
      </c>
      <c r="B440" s="22">
        <v>0.52208826388888896</v>
      </c>
      <c r="C440" s="19" t="s">
        <v>33</v>
      </c>
      <c r="D440" s="34">
        <v>13</v>
      </c>
      <c r="E440" s="35">
        <v>219.65</v>
      </c>
      <c r="F440" s="36" t="s">
        <v>34</v>
      </c>
      <c r="G440" t="s">
        <v>35</v>
      </c>
    </row>
    <row r="441" spans="1:7">
      <c r="A441" s="33">
        <v>44949</v>
      </c>
      <c r="B441" s="22">
        <v>0.52410296296296299</v>
      </c>
      <c r="C441" s="19" t="s">
        <v>33</v>
      </c>
      <c r="D441" s="34">
        <v>134</v>
      </c>
      <c r="E441" s="35">
        <v>219.6</v>
      </c>
      <c r="F441" s="36" t="s">
        <v>34</v>
      </c>
      <c r="G441" t="s">
        <v>35</v>
      </c>
    </row>
    <row r="442" spans="1:7">
      <c r="A442" s="33">
        <v>44949</v>
      </c>
      <c r="B442" s="22">
        <v>0.53029491898148151</v>
      </c>
      <c r="C442" s="19" t="s">
        <v>33</v>
      </c>
      <c r="D442" s="34">
        <v>133</v>
      </c>
      <c r="E442" s="35">
        <v>219.5</v>
      </c>
      <c r="F442" s="36" t="s">
        <v>34</v>
      </c>
      <c r="G442" t="s">
        <v>35</v>
      </c>
    </row>
    <row r="443" spans="1:7">
      <c r="A443" s="33">
        <v>44949</v>
      </c>
      <c r="B443" s="22">
        <v>0.53089015046296295</v>
      </c>
      <c r="C443" s="19" t="s">
        <v>33</v>
      </c>
      <c r="D443" s="34">
        <v>24</v>
      </c>
      <c r="E443" s="35">
        <v>219.45</v>
      </c>
      <c r="F443" s="36" t="s">
        <v>34</v>
      </c>
      <c r="G443" t="s">
        <v>35</v>
      </c>
    </row>
    <row r="444" spans="1:7">
      <c r="A444" s="33">
        <v>44949</v>
      </c>
      <c r="B444" s="22">
        <v>0.53089015046296295</v>
      </c>
      <c r="C444" s="19" t="s">
        <v>33</v>
      </c>
      <c r="D444" s="34">
        <v>96</v>
      </c>
      <c r="E444" s="35">
        <v>219.45</v>
      </c>
      <c r="F444" s="36" t="s">
        <v>34</v>
      </c>
      <c r="G444" t="s">
        <v>35</v>
      </c>
    </row>
    <row r="445" spans="1:7">
      <c r="A445" s="33">
        <v>44949</v>
      </c>
      <c r="B445" s="22">
        <v>0.53241916666666667</v>
      </c>
      <c r="C445" s="19" t="s">
        <v>33</v>
      </c>
      <c r="D445" s="34">
        <v>149</v>
      </c>
      <c r="E445" s="35">
        <v>219.4</v>
      </c>
      <c r="F445" s="36" t="s">
        <v>34</v>
      </c>
      <c r="G445" t="s">
        <v>35</v>
      </c>
    </row>
    <row r="446" spans="1:7">
      <c r="A446" s="33">
        <v>44949</v>
      </c>
      <c r="B446" s="22">
        <v>0.5337649884259259</v>
      </c>
      <c r="C446" s="19" t="s">
        <v>33</v>
      </c>
      <c r="D446" s="34">
        <v>135</v>
      </c>
      <c r="E446" s="35">
        <v>219.3</v>
      </c>
      <c r="F446" s="36" t="s">
        <v>34</v>
      </c>
      <c r="G446" t="s">
        <v>35</v>
      </c>
    </row>
    <row r="447" spans="1:7">
      <c r="A447" s="33">
        <v>44949</v>
      </c>
      <c r="B447" s="22">
        <v>0.53658435185185183</v>
      </c>
      <c r="C447" s="19" t="s">
        <v>33</v>
      </c>
      <c r="D447" s="34">
        <v>132</v>
      </c>
      <c r="E447" s="35">
        <v>219.3</v>
      </c>
      <c r="F447" s="36" t="s">
        <v>34</v>
      </c>
      <c r="G447" t="s">
        <v>35</v>
      </c>
    </row>
    <row r="448" spans="1:7">
      <c r="A448" s="33">
        <v>44949</v>
      </c>
      <c r="B448" s="22">
        <v>0.53731789351851855</v>
      </c>
      <c r="C448" s="19" t="s">
        <v>33</v>
      </c>
      <c r="D448" s="34">
        <v>143</v>
      </c>
      <c r="E448" s="35">
        <v>219.25</v>
      </c>
      <c r="F448" s="36" t="s">
        <v>34</v>
      </c>
      <c r="G448" t="s">
        <v>35</v>
      </c>
    </row>
    <row r="449" spans="1:7">
      <c r="A449" s="33">
        <v>44949</v>
      </c>
      <c r="B449" s="22">
        <v>0.53948314814814813</v>
      </c>
      <c r="C449" s="19" t="s">
        <v>33</v>
      </c>
      <c r="D449" s="34">
        <v>4</v>
      </c>
      <c r="E449" s="35">
        <v>219.15</v>
      </c>
      <c r="F449" s="36" t="s">
        <v>34</v>
      </c>
      <c r="G449" t="s">
        <v>35</v>
      </c>
    </row>
    <row r="450" spans="1:7">
      <c r="A450" s="33">
        <v>44949</v>
      </c>
      <c r="B450" s="22">
        <v>0.53949824074074071</v>
      </c>
      <c r="C450" s="19" t="s">
        <v>33</v>
      </c>
      <c r="D450" s="34">
        <v>7</v>
      </c>
      <c r="E450" s="35">
        <v>219.15</v>
      </c>
      <c r="F450" s="36" t="s">
        <v>34</v>
      </c>
      <c r="G450" t="s">
        <v>35</v>
      </c>
    </row>
    <row r="451" spans="1:7">
      <c r="A451" s="33">
        <v>44949</v>
      </c>
      <c r="B451" s="22">
        <v>0.53999498842592597</v>
      </c>
      <c r="C451" s="19" t="s">
        <v>33</v>
      </c>
      <c r="D451" s="34">
        <v>30</v>
      </c>
      <c r="E451" s="35">
        <v>219.15</v>
      </c>
      <c r="F451" s="36" t="s">
        <v>34</v>
      </c>
      <c r="G451" t="s">
        <v>35</v>
      </c>
    </row>
    <row r="452" spans="1:7">
      <c r="A452" s="33">
        <v>44949</v>
      </c>
      <c r="B452" s="22">
        <v>0.54006083333333332</v>
      </c>
      <c r="C452" s="19" t="s">
        <v>33</v>
      </c>
      <c r="D452" s="34">
        <v>75</v>
      </c>
      <c r="E452" s="35">
        <v>219.15</v>
      </c>
      <c r="F452" s="36" t="s">
        <v>34</v>
      </c>
      <c r="G452" t="s">
        <v>35</v>
      </c>
    </row>
    <row r="453" spans="1:7">
      <c r="A453" s="33">
        <v>44949</v>
      </c>
      <c r="B453" s="22">
        <v>0.54006083333333332</v>
      </c>
      <c r="C453" s="19" t="s">
        <v>33</v>
      </c>
      <c r="D453" s="34">
        <v>27</v>
      </c>
      <c r="E453" s="35">
        <v>219.15</v>
      </c>
      <c r="F453" s="36" t="s">
        <v>34</v>
      </c>
      <c r="G453" t="s">
        <v>35</v>
      </c>
    </row>
    <row r="454" spans="1:7">
      <c r="A454" s="33">
        <v>44949</v>
      </c>
      <c r="B454" s="22">
        <v>0.54888755787037036</v>
      </c>
      <c r="C454" s="19" t="s">
        <v>33</v>
      </c>
      <c r="D454" s="34">
        <v>113</v>
      </c>
      <c r="E454" s="35">
        <v>219.55</v>
      </c>
      <c r="F454" s="36" t="s">
        <v>34</v>
      </c>
      <c r="G454" t="s">
        <v>35</v>
      </c>
    </row>
    <row r="455" spans="1:7">
      <c r="A455" s="33">
        <v>44949</v>
      </c>
      <c r="B455" s="22">
        <v>0.55117230324074074</v>
      </c>
      <c r="C455" s="19" t="s">
        <v>33</v>
      </c>
      <c r="D455" s="34">
        <v>209</v>
      </c>
      <c r="E455" s="35">
        <v>219.5</v>
      </c>
      <c r="F455" s="36" t="s">
        <v>34</v>
      </c>
      <c r="G455" t="s">
        <v>35</v>
      </c>
    </row>
    <row r="456" spans="1:7">
      <c r="A456" s="33">
        <v>44949</v>
      </c>
      <c r="B456" s="22">
        <v>0.55154171296296295</v>
      </c>
      <c r="C456" s="19" t="s">
        <v>33</v>
      </c>
      <c r="D456" s="34">
        <v>93</v>
      </c>
      <c r="E456" s="35">
        <v>219.45</v>
      </c>
      <c r="F456" s="36" t="s">
        <v>34</v>
      </c>
      <c r="G456" t="s">
        <v>35</v>
      </c>
    </row>
    <row r="457" spans="1:7">
      <c r="A457" s="33">
        <v>44949</v>
      </c>
      <c r="B457" s="22">
        <v>0.55182244212962961</v>
      </c>
      <c r="C457" s="19" t="s">
        <v>33</v>
      </c>
      <c r="D457" s="34">
        <v>23</v>
      </c>
      <c r="E457" s="35">
        <v>219.45</v>
      </c>
      <c r="F457" s="36" t="s">
        <v>34</v>
      </c>
      <c r="G457" t="s">
        <v>35</v>
      </c>
    </row>
    <row r="458" spans="1:7">
      <c r="A458" s="33">
        <v>44949</v>
      </c>
      <c r="B458" s="22">
        <v>0.55264311342592587</v>
      </c>
      <c r="C458" s="19" t="s">
        <v>33</v>
      </c>
      <c r="D458" s="34">
        <v>132</v>
      </c>
      <c r="E458" s="35">
        <v>219.4</v>
      </c>
      <c r="F458" s="36" t="s">
        <v>34</v>
      </c>
      <c r="G458" t="s">
        <v>35</v>
      </c>
    </row>
    <row r="459" spans="1:7">
      <c r="A459" s="33">
        <v>44949</v>
      </c>
      <c r="B459" s="22">
        <v>0.55491931712962961</v>
      </c>
      <c r="C459" s="19" t="s">
        <v>33</v>
      </c>
      <c r="D459" s="34">
        <v>20</v>
      </c>
      <c r="E459" s="35">
        <v>219.3</v>
      </c>
      <c r="F459" s="36" t="s">
        <v>34</v>
      </c>
      <c r="G459" t="s">
        <v>35</v>
      </c>
    </row>
    <row r="460" spans="1:7">
      <c r="A460" s="33">
        <v>44949</v>
      </c>
      <c r="B460" s="22">
        <v>0.55491931712962961</v>
      </c>
      <c r="C460" s="19" t="s">
        <v>33</v>
      </c>
      <c r="D460" s="34">
        <v>142</v>
      </c>
      <c r="E460" s="35">
        <v>219.3</v>
      </c>
      <c r="F460" s="36" t="s">
        <v>34</v>
      </c>
      <c r="G460" t="s">
        <v>35</v>
      </c>
    </row>
    <row r="461" spans="1:7">
      <c r="A461" s="33">
        <v>44949</v>
      </c>
      <c r="B461" s="22">
        <v>0.56002747685185184</v>
      </c>
      <c r="C461" s="19" t="s">
        <v>33</v>
      </c>
      <c r="D461" s="34">
        <v>132</v>
      </c>
      <c r="E461" s="35">
        <v>219.3</v>
      </c>
      <c r="F461" s="36" t="s">
        <v>34</v>
      </c>
      <c r="G461" t="s">
        <v>35</v>
      </c>
    </row>
    <row r="462" spans="1:7">
      <c r="A462" s="33">
        <v>44949</v>
      </c>
      <c r="B462" s="22">
        <v>0.56339299768518514</v>
      </c>
      <c r="C462" s="19" t="s">
        <v>33</v>
      </c>
      <c r="D462" s="34">
        <v>60</v>
      </c>
      <c r="E462" s="35">
        <v>219.35</v>
      </c>
      <c r="F462" s="36" t="s">
        <v>34</v>
      </c>
      <c r="G462" t="s">
        <v>35</v>
      </c>
    </row>
    <row r="463" spans="1:7">
      <c r="A463" s="33">
        <v>44949</v>
      </c>
      <c r="B463" s="22">
        <v>0.56874462962962957</v>
      </c>
      <c r="C463" s="19" t="s">
        <v>33</v>
      </c>
      <c r="D463" s="34">
        <v>73</v>
      </c>
      <c r="E463" s="35">
        <v>219.55</v>
      </c>
      <c r="F463" s="36" t="s">
        <v>34</v>
      </c>
      <c r="G463" t="s">
        <v>35</v>
      </c>
    </row>
    <row r="464" spans="1:7">
      <c r="A464" s="33">
        <v>44949</v>
      </c>
      <c r="B464" s="22">
        <v>0.5690120486111111</v>
      </c>
      <c r="C464" s="19" t="s">
        <v>33</v>
      </c>
      <c r="D464" s="34">
        <v>33</v>
      </c>
      <c r="E464" s="35">
        <v>219.6</v>
      </c>
      <c r="F464" s="36" t="s">
        <v>34</v>
      </c>
      <c r="G464" t="s">
        <v>35</v>
      </c>
    </row>
    <row r="465" spans="1:7">
      <c r="A465" s="33">
        <v>44949</v>
      </c>
      <c r="B465" s="22">
        <v>0.56920947916666664</v>
      </c>
      <c r="C465" s="19" t="s">
        <v>33</v>
      </c>
      <c r="D465" s="34">
        <v>377</v>
      </c>
      <c r="E465" s="35">
        <v>219.55</v>
      </c>
      <c r="F465" s="36" t="s">
        <v>34</v>
      </c>
      <c r="G465" t="s">
        <v>35</v>
      </c>
    </row>
    <row r="466" spans="1:7">
      <c r="A466" s="33">
        <v>44949</v>
      </c>
      <c r="B466" s="22">
        <v>0.57003534722222216</v>
      </c>
      <c r="C466" s="19" t="s">
        <v>33</v>
      </c>
      <c r="D466" s="34">
        <v>141</v>
      </c>
      <c r="E466" s="35">
        <v>219.45</v>
      </c>
      <c r="F466" s="36" t="s">
        <v>34</v>
      </c>
      <c r="G466" t="s">
        <v>35</v>
      </c>
    </row>
    <row r="467" spans="1:7">
      <c r="A467" s="33">
        <v>44949</v>
      </c>
      <c r="B467" s="22">
        <v>0.57452900462962964</v>
      </c>
      <c r="C467" s="19" t="s">
        <v>33</v>
      </c>
      <c r="D467" s="34">
        <v>131</v>
      </c>
      <c r="E467" s="35">
        <v>219.3</v>
      </c>
      <c r="F467" s="36" t="s">
        <v>34</v>
      </c>
      <c r="G467" t="s">
        <v>35</v>
      </c>
    </row>
    <row r="468" spans="1:7">
      <c r="A468" s="33">
        <v>44949</v>
      </c>
      <c r="B468" s="22">
        <v>0.58457914351851847</v>
      </c>
      <c r="C468" s="19" t="s">
        <v>33</v>
      </c>
      <c r="D468" s="34">
        <v>80</v>
      </c>
      <c r="E468" s="35">
        <v>219.45</v>
      </c>
      <c r="F468" s="36" t="s">
        <v>34</v>
      </c>
      <c r="G468" t="s">
        <v>35</v>
      </c>
    </row>
    <row r="469" spans="1:7">
      <c r="A469" s="33">
        <v>44949</v>
      </c>
      <c r="B469" s="22">
        <v>0.58457914351851847</v>
      </c>
      <c r="C469" s="19" t="s">
        <v>33</v>
      </c>
      <c r="D469" s="34">
        <v>49</v>
      </c>
      <c r="E469" s="35">
        <v>219.45</v>
      </c>
      <c r="F469" s="36" t="s">
        <v>34</v>
      </c>
      <c r="G469" t="s">
        <v>35</v>
      </c>
    </row>
    <row r="470" spans="1:7">
      <c r="A470" s="33">
        <v>44949</v>
      </c>
      <c r="B470" s="22">
        <v>0.58531596064814817</v>
      </c>
      <c r="C470" s="19" t="s">
        <v>33</v>
      </c>
      <c r="D470" s="34">
        <v>347</v>
      </c>
      <c r="E470" s="35">
        <v>219.4</v>
      </c>
      <c r="F470" s="36" t="s">
        <v>34</v>
      </c>
      <c r="G470" t="s">
        <v>35</v>
      </c>
    </row>
    <row r="471" spans="1:7">
      <c r="A471" s="33">
        <v>44949</v>
      </c>
      <c r="B471" s="22">
        <v>0.59023165509259257</v>
      </c>
      <c r="C471" s="19" t="s">
        <v>33</v>
      </c>
      <c r="D471" s="34">
        <v>181</v>
      </c>
      <c r="E471" s="35">
        <v>219.5</v>
      </c>
      <c r="F471" s="36" t="s">
        <v>34</v>
      </c>
      <c r="G471" t="s">
        <v>35</v>
      </c>
    </row>
    <row r="472" spans="1:7">
      <c r="A472" s="33">
        <v>44949</v>
      </c>
      <c r="B472" s="22">
        <v>0.59523960648148144</v>
      </c>
      <c r="C472" s="19" t="s">
        <v>33</v>
      </c>
      <c r="D472" s="34">
        <v>25</v>
      </c>
      <c r="E472" s="35">
        <v>219.7</v>
      </c>
      <c r="F472" s="36" t="s">
        <v>34</v>
      </c>
      <c r="G472" t="s">
        <v>35</v>
      </c>
    </row>
    <row r="473" spans="1:7">
      <c r="A473" s="33">
        <v>44949</v>
      </c>
      <c r="B473" s="22">
        <v>0.59523973379629624</v>
      </c>
      <c r="C473" s="19" t="s">
        <v>33</v>
      </c>
      <c r="D473" s="34">
        <v>31</v>
      </c>
      <c r="E473" s="35">
        <v>219.7</v>
      </c>
      <c r="F473" s="36" t="s">
        <v>34</v>
      </c>
      <c r="G473" t="s">
        <v>35</v>
      </c>
    </row>
    <row r="474" spans="1:7">
      <c r="A474" s="33">
        <v>44949</v>
      </c>
      <c r="B474" s="22">
        <v>0.59523991898148143</v>
      </c>
      <c r="C474" s="19" t="s">
        <v>33</v>
      </c>
      <c r="D474" s="34">
        <v>10</v>
      </c>
      <c r="E474" s="35">
        <v>219.7</v>
      </c>
      <c r="F474" s="36" t="s">
        <v>34</v>
      </c>
      <c r="G474" t="s">
        <v>35</v>
      </c>
    </row>
    <row r="475" spans="1:7">
      <c r="A475" s="33">
        <v>44949</v>
      </c>
      <c r="B475" s="22">
        <v>0.59532887731481476</v>
      </c>
      <c r="C475" s="19" t="s">
        <v>33</v>
      </c>
      <c r="D475" s="34">
        <v>43</v>
      </c>
      <c r="E475" s="35">
        <v>219.65</v>
      </c>
      <c r="F475" s="36" t="s">
        <v>34</v>
      </c>
      <c r="G475" t="s">
        <v>35</v>
      </c>
    </row>
    <row r="476" spans="1:7">
      <c r="A476" s="33">
        <v>44949</v>
      </c>
      <c r="B476" s="22">
        <v>0.59532887731481476</v>
      </c>
      <c r="C476" s="19" t="s">
        <v>33</v>
      </c>
      <c r="D476" s="34">
        <v>23</v>
      </c>
      <c r="E476" s="35">
        <v>219.65</v>
      </c>
      <c r="F476" s="36" t="s">
        <v>34</v>
      </c>
      <c r="G476" t="s">
        <v>35</v>
      </c>
    </row>
    <row r="477" spans="1:7">
      <c r="A477" s="33">
        <v>44949</v>
      </c>
      <c r="B477" s="22">
        <v>0.59532887731481476</v>
      </c>
      <c r="C477" s="19" t="s">
        <v>33</v>
      </c>
      <c r="D477" s="34">
        <v>286</v>
      </c>
      <c r="E477" s="35">
        <v>219.65</v>
      </c>
      <c r="F477" s="36" t="s">
        <v>34</v>
      </c>
      <c r="G477" t="s">
        <v>35</v>
      </c>
    </row>
    <row r="478" spans="1:7">
      <c r="A478" s="33">
        <v>44949</v>
      </c>
      <c r="B478" s="22">
        <v>0.59973024305555556</v>
      </c>
      <c r="C478" s="19" t="s">
        <v>33</v>
      </c>
      <c r="D478" s="34">
        <v>209</v>
      </c>
      <c r="E478" s="35">
        <v>219.8</v>
      </c>
      <c r="F478" s="36" t="s">
        <v>34</v>
      </c>
      <c r="G478" t="s">
        <v>35</v>
      </c>
    </row>
    <row r="479" spans="1:7">
      <c r="A479" s="33">
        <v>44949</v>
      </c>
      <c r="B479" s="22">
        <v>0.60199619212962963</v>
      </c>
      <c r="C479" s="19" t="s">
        <v>33</v>
      </c>
      <c r="D479" s="34">
        <v>110</v>
      </c>
      <c r="E479" s="35">
        <v>219.75</v>
      </c>
      <c r="F479" s="36" t="s">
        <v>34</v>
      </c>
      <c r="G479" t="s">
        <v>35</v>
      </c>
    </row>
    <row r="480" spans="1:7">
      <c r="A480" s="33">
        <v>44949</v>
      </c>
      <c r="B480" s="22">
        <v>0.60199619212962963</v>
      </c>
      <c r="C480" s="19" t="s">
        <v>33</v>
      </c>
      <c r="D480" s="34">
        <v>135</v>
      </c>
      <c r="E480" s="35">
        <v>219.75</v>
      </c>
      <c r="F480" s="36" t="s">
        <v>34</v>
      </c>
      <c r="G480" t="s">
        <v>35</v>
      </c>
    </row>
    <row r="481" spans="1:7">
      <c r="A481" s="33">
        <v>44949</v>
      </c>
      <c r="B481" s="22">
        <v>0.60500803240740741</v>
      </c>
      <c r="C481" s="19" t="s">
        <v>33</v>
      </c>
      <c r="D481" s="34">
        <v>4</v>
      </c>
      <c r="E481" s="35">
        <v>219.65</v>
      </c>
      <c r="F481" s="36" t="s">
        <v>34</v>
      </c>
      <c r="G481" t="s">
        <v>35</v>
      </c>
    </row>
    <row r="482" spans="1:7">
      <c r="A482" s="33">
        <v>44949</v>
      </c>
      <c r="B482" s="22">
        <v>0.60594796296296294</v>
      </c>
      <c r="C482" s="19" t="s">
        <v>33</v>
      </c>
      <c r="D482" s="34">
        <v>25</v>
      </c>
      <c r="E482" s="35">
        <v>219.65</v>
      </c>
      <c r="F482" s="36" t="s">
        <v>34</v>
      </c>
      <c r="G482" t="s">
        <v>35</v>
      </c>
    </row>
    <row r="483" spans="1:7">
      <c r="A483" s="33">
        <v>44949</v>
      </c>
      <c r="B483" s="22">
        <v>0.60644666666666658</v>
      </c>
      <c r="C483" s="19" t="s">
        <v>33</v>
      </c>
      <c r="D483" s="34">
        <v>110</v>
      </c>
      <c r="E483" s="35">
        <v>219.7</v>
      </c>
      <c r="F483" s="36" t="s">
        <v>34</v>
      </c>
      <c r="G483" t="s">
        <v>35</v>
      </c>
    </row>
    <row r="484" spans="1:7">
      <c r="A484" s="33">
        <v>44949</v>
      </c>
      <c r="B484" s="22">
        <v>0.60768814814814809</v>
      </c>
      <c r="C484" s="19" t="s">
        <v>33</v>
      </c>
      <c r="D484" s="34">
        <v>3</v>
      </c>
      <c r="E484" s="35">
        <v>219.65</v>
      </c>
      <c r="F484" s="36" t="s">
        <v>34</v>
      </c>
      <c r="G484" t="s">
        <v>35</v>
      </c>
    </row>
    <row r="485" spans="1:7">
      <c r="A485" s="33">
        <v>44949</v>
      </c>
      <c r="B485" s="22">
        <v>0.60768814814814809</v>
      </c>
      <c r="C485" s="19" t="s">
        <v>33</v>
      </c>
      <c r="D485" s="34">
        <v>234</v>
      </c>
      <c r="E485" s="35">
        <v>219.65</v>
      </c>
      <c r="F485" s="36" t="s">
        <v>34</v>
      </c>
      <c r="G485" t="s">
        <v>35</v>
      </c>
    </row>
    <row r="486" spans="1:7">
      <c r="A486" s="33">
        <v>44949</v>
      </c>
      <c r="B486" s="22">
        <v>0.60768814814814809</v>
      </c>
      <c r="C486" s="19" t="s">
        <v>33</v>
      </c>
      <c r="D486" s="34">
        <v>129</v>
      </c>
      <c r="E486" s="35">
        <v>219.65</v>
      </c>
      <c r="F486" s="36" t="s">
        <v>34</v>
      </c>
      <c r="G486" t="s">
        <v>35</v>
      </c>
    </row>
    <row r="487" spans="1:7">
      <c r="A487" s="33">
        <v>44949</v>
      </c>
      <c r="B487" s="22">
        <v>0.60768814814814809</v>
      </c>
      <c r="C487" s="19" t="s">
        <v>33</v>
      </c>
      <c r="D487" s="34">
        <v>120</v>
      </c>
      <c r="E487" s="35">
        <v>219.65</v>
      </c>
      <c r="F487" s="36" t="s">
        <v>34</v>
      </c>
      <c r="G487" t="s">
        <v>35</v>
      </c>
    </row>
    <row r="488" spans="1:7">
      <c r="A488" s="33">
        <v>44949</v>
      </c>
      <c r="B488" s="22">
        <v>0.61069847222222218</v>
      </c>
      <c r="C488" s="19" t="s">
        <v>33</v>
      </c>
      <c r="D488" s="34">
        <v>42</v>
      </c>
      <c r="E488" s="35">
        <v>219.6</v>
      </c>
      <c r="F488" s="36" t="s">
        <v>34</v>
      </c>
      <c r="G488" t="s">
        <v>35</v>
      </c>
    </row>
    <row r="489" spans="1:7">
      <c r="A489" s="33">
        <v>44949</v>
      </c>
      <c r="B489" s="22">
        <v>0.61084085648148145</v>
      </c>
      <c r="C489" s="19" t="s">
        <v>33</v>
      </c>
      <c r="D489" s="34">
        <v>4</v>
      </c>
      <c r="E489" s="35">
        <v>219.6</v>
      </c>
      <c r="F489" s="36" t="s">
        <v>34</v>
      </c>
      <c r="G489" t="s">
        <v>35</v>
      </c>
    </row>
    <row r="490" spans="1:7">
      <c r="A490" s="33">
        <v>44949</v>
      </c>
      <c r="B490" s="22">
        <v>0.61093175925925924</v>
      </c>
      <c r="C490" s="19" t="s">
        <v>33</v>
      </c>
      <c r="D490" s="34">
        <v>90</v>
      </c>
      <c r="E490" s="35">
        <v>219.6</v>
      </c>
      <c r="F490" s="36" t="s">
        <v>34</v>
      </c>
      <c r="G490" t="s">
        <v>35</v>
      </c>
    </row>
    <row r="491" spans="1:7">
      <c r="A491" s="33">
        <v>44949</v>
      </c>
      <c r="B491" s="22">
        <v>0.61269406249999991</v>
      </c>
      <c r="C491" s="19" t="s">
        <v>33</v>
      </c>
      <c r="D491" s="34">
        <v>56</v>
      </c>
      <c r="E491" s="35">
        <v>219.6</v>
      </c>
      <c r="F491" s="36" t="s">
        <v>34</v>
      </c>
      <c r="G491" t="s">
        <v>35</v>
      </c>
    </row>
    <row r="492" spans="1:7">
      <c r="A492" s="33">
        <v>44949</v>
      </c>
      <c r="B492" s="22">
        <v>0.61536143518518516</v>
      </c>
      <c r="C492" s="19" t="s">
        <v>33</v>
      </c>
      <c r="D492" s="34">
        <v>64</v>
      </c>
      <c r="E492" s="35">
        <v>219.65</v>
      </c>
      <c r="F492" s="36" t="s">
        <v>34</v>
      </c>
      <c r="G492" t="s">
        <v>35</v>
      </c>
    </row>
    <row r="493" spans="1:7">
      <c r="A493" s="33">
        <v>44949</v>
      </c>
      <c r="B493" s="22">
        <v>0.61536143518518516</v>
      </c>
      <c r="C493" s="19" t="s">
        <v>33</v>
      </c>
      <c r="D493" s="34">
        <v>64</v>
      </c>
      <c r="E493" s="35">
        <v>219.65</v>
      </c>
      <c r="F493" s="36" t="s">
        <v>34</v>
      </c>
      <c r="G493" t="s">
        <v>35</v>
      </c>
    </row>
    <row r="494" spans="1:7">
      <c r="A494" s="33">
        <v>44949</v>
      </c>
      <c r="B494" s="22">
        <v>0.61536143518518516</v>
      </c>
      <c r="C494" s="19" t="s">
        <v>33</v>
      </c>
      <c r="D494" s="34">
        <v>216</v>
      </c>
      <c r="E494" s="35">
        <v>219.65</v>
      </c>
      <c r="F494" s="36" t="s">
        <v>34</v>
      </c>
      <c r="G494" t="s">
        <v>35</v>
      </c>
    </row>
    <row r="495" spans="1:7">
      <c r="A495" s="33">
        <v>44949</v>
      </c>
      <c r="B495" s="22">
        <v>0.61536143518518516</v>
      </c>
      <c r="C495" s="19" t="s">
        <v>33</v>
      </c>
      <c r="D495" s="34">
        <v>128</v>
      </c>
      <c r="E495" s="35">
        <v>219.65</v>
      </c>
      <c r="F495" s="36" t="s">
        <v>34</v>
      </c>
      <c r="G495" t="s">
        <v>35</v>
      </c>
    </row>
    <row r="496" spans="1:7">
      <c r="A496" s="33">
        <v>44949</v>
      </c>
      <c r="B496" s="22">
        <v>0.6190473842592592</v>
      </c>
      <c r="C496" s="19" t="s">
        <v>33</v>
      </c>
      <c r="D496" s="34">
        <v>128</v>
      </c>
      <c r="E496" s="35">
        <v>219.6</v>
      </c>
      <c r="F496" s="36" t="s">
        <v>34</v>
      </c>
      <c r="G496" t="s">
        <v>35</v>
      </c>
    </row>
    <row r="497" spans="1:7">
      <c r="A497" s="33">
        <v>44949</v>
      </c>
      <c r="B497" s="22">
        <v>0.61993150462962965</v>
      </c>
      <c r="C497" s="19" t="s">
        <v>33</v>
      </c>
      <c r="D497" s="34">
        <v>62</v>
      </c>
      <c r="E497" s="35">
        <v>219.6</v>
      </c>
      <c r="F497" s="36" t="s">
        <v>34</v>
      </c>
      <c r="G497" t="s">
        <v>35</v>
      </c>
    </row>
    <row r="498" spans="1:7">
      <c r="A498" s="33">
        <v>44949</v>
      </c>
      <c r="B498" s="22">
        <v>0.62028606481481474</v>
      </c>
      <c r="C498" s="19" t="s">
        <v>33</v>
      </c>
      <c r="D498" s="34">
        <v>66</v>
      </c>
      <c r="E498" s="35">
        <v>219.6</v>
      </c>
      <c r="F498" s="36" t="s">
        <v>34</v>
      </c>
      <c r="G498" t="s">
        <v>35</v>
      </c>
    </row>
    <row r="499" spans="1:7">
      <c r="A499" s="33">
        <v>44949</v>
      </c>
      <c r="B499" s="22">
        <v>0.62095934027777777</v>
      </c>
      <c r="C499" s="19" t="s">
        <v>33</v>
      </c>
      <c r="D499" s="34">
        <v>135</v>
      </c>
      <c r="E499" s="35">
        <v>219.55</v>
      </c>
      <c r="F499" s="36" t="s">
        <v>34</v>
      </c>
      <c r="G499" t="s">
        <v>35</v>
      </c>
    </row>
    <row r="500" spans="1:7">
      <c r="A500" s="33">
        <v>44949</v>
      </c>
      <c r="B500" s="22">
        <v>0.62146973379629622</v>
      </c>
      <c r="C500" s="19" t="s">
        <v>33</v>
      </c>
      <c r="D500" s="34">
        <v>118</v>
      </c>
      <c r="E500" s="35">
        <v>219.5</v>
      </c>
      <c r="F500" s="36" t="s">
        <v>34</v>
      </c>
      <c r="G500" t="s">
        <v>35</v>
      </c>
    </row>
    <row r="501" spans="1:7">
      <c r="A501" s="33">
        <v>44949</v>
      </c>
      <c r="B501" s="22">
        <v>0.62146981481481478</v>
      </c>
      <c r="C501" s="19" t="s">
        <v>33</v>
      </c>
      <c r="D501" s="34">
        <v>8</v>
      </c>
      <c r="E501" s="35">
        <v>219.5</v>
      </c>
      <c r="F501" s="36" t="s">
        <v>34</v>
      </c>
      <c r="G501" t="s">
        <v>35</v>
      </c>
    </row>
    <row r="502" spans="1:7">
      <c r="A502" s="33">
        <v>44949</v>
      </c>
      <c r="B502" s="22">
        <v>0.62232907407407401</v>
      </c>
      <c r="C502" s="19" t="s">
        <v>33</v>
      </c>
      <c r="D502" s="34">
        <v>129</v>
      </c>
      <c r="E502" s="35">
        <v>219.45</v>
      </c>
      <c r="F502" s="36" t="s">
        <v>34</v>
      </c>
      <c r="G502" t="s">
        <v>35</v>
      </c>
    </row>
    <row r="503" spans="1:7">
      <c r="A503" s="33">
        <v>44949</v>
      </c>
      <c r="B503" s="22">
        <v>0.62345224537037036</v>
      </c>
      <c r="C503" s="19" t="s">
        <v>33</v>
      </c>
      <c r="D503" s="34">
        <v>61</v>
      </c>
      <c r="E503" s="35">
        <v>219.5</v>
      </c>
      <c r="F503" s="36" t="s">
        <v>34</v>
      </c>
      <c r="G503" t="s">
        <v>35</v>
      </c>
    </row>
    <row r="504" spans="1:7">
      <c r="A504" s="33">
        <v>44949</v>
      </c>
      <c r="B504" s="22">
        <v>0.62349405092592591</v>
      </c>
      <c r="C504" s="19" t="s">
        <v>33</v>
      </c>
      <c r="D504" s="34">
        <v>72</v>
      </c>
      <c r="E504" s="35">
        <v>219.5</v>
      </c>
      <c r="F504" s="36" t="s">
        <v>34</v>
      </c>
      <c r="G504" t="s">
        <v>35</v>
      </c>
    </row>
    <row r="505" spans="1:7">
      <c r="A505" s="33">
        <v>44949</v>
      </c>
      <c r="B505" s="22">
        <v>0.62699025462962954</v>
      </c>
      <c r="C505" s="19" t="s">
        <v>33</v>
      </c>
      <c r="D505" s="34">
        <v>129</v>
      </c>
      <c r="E505" s="35">
        <v>219.5</v>
      </c>
      <c r="F505" s="36" t="s">
        <v>34</v>
      </c>
      <c r="G505" t="s">
        <v>35</v>
      </c>
    </row>
    <row r="506" spans="1:7">
      <c r="A506" s="33">
        <v>44949</v>
      </c>
      <c r="B506" s="22">
        <v>0.63018752314814808</v>
      </c>
      <c r="C506" s="19" t="s">
        <v>33</v>
      </c>
      <c r="D506" s="34">
        <v>23</v>
      </c>
      <c r="E506" s="35">
        <v>219.55</v>
      </c>
      <c r="F506" s="36" t="s">
        <v>34</v>
      </c>
      <c r="G506" t="s">
        <v>35</v>
      </c>
    </row>
    <row r="507" spans="1:7">
      <c r="A507" s="33">
        <v>44949</v>
      </c>
      <c r="B507" s="22">
        <v>0.63018758101851846</v>
      </c>
      <c r="C507" s="19" t="s">
        <v>33</v>
      </c>
      <c r="D507" s="34">
        <v>106</v>
      </c>
      <c r="E507" s="35">
        <v>219.55</v>
      </c>
      <c r="F507" s="36" t="s">
        <v>34</v>
      </c>
      <c r="G507" t="s">
        <v>35</v>
      </c>
    </row>
    <row r="508" spans="1:7">
      <c r="A508" s="33">
        <v>44949</v>
      </c>
      <c r="B508" s="22">
        <v>0.63073325231481481</v>
      </c>
      <c r="C508" s="19" t="s">
        <v>33</v>
      </c>
      <c r="D508" s="34">
        <v>112</v>
      </c>
      <c r="E508" s="35">
        <v>219.45</v>
      </c>
      <c r="F508" s="36" t="s">
        <v>34</v>
      </c>
      <c r="G508" t="s">
        <v>35</v>
      </c>
    </row>
    <row r="509" spans="1:7">
      <c r="A509" s="33">
        <v>44949</v>
      </c>
      <c r="B509" s="22">
        <v>0.63073325231481481</v>
      </c>
      <c r="C509" s="19" t="s">
        <v>33</v>
      </c>
      <c r="D509" s="34">
        <v>135</v>
      </c>
      <c r="E509" s="35">
        <v>219.45</v>
      </c>
      <c r="F509" s="36" t="s">
        <v>34</v>
      </c>
      <c r="G509" t="s">
        <v>35</v>
      </c>
    </row>
    <row r="510" spans="1:7">
      <c r="A510" s="33">
        <v>44949</v>
      </c>
      <c r="B510" s="22">
        <v>0.63271793981481483</v>
      </c>
      <c r="C510" s="19" t="s">
        <v>33</v>
      </c>
      <c r="D510" s="34">
        <v>85</v>
      </c>
      <c r="E510" s="35">
        <v>219.35</v>
      </c>
      <c r="F510" s="36" t="s">
        <v>34</v>
      </c>
      <c r="G510" t="s">
        <v>35</v>
      </c>
    </row>
    <row r="511" spans="1:7">
      <c r="A511" s="33">
        <v>44949</v>
      </c>
      <c r="B511" s="22">
        <v>0.63271793981481483</v>
      </c>
      <c r="C511" s="19" t="s">
        <v>33</v>
      </c>
      <c r="D511" s="34">
        <v>93</v>
      </c>
      <c r="E511" s="35">
        <v>219.35</v>
      </c>
      <c r="F511" s="36" t="s">
        <v>34</v>
      </c>
      <c r="G511" t="s">
        <v>35</v>
      </c>
    </row>
    <row r="512" spans="1:7">
      <c r="A512" s="33">
        <v>44949</v>
      </c>
      <c r="B512" s="22">
        <v>0.63305506944444434</v>
      </c>
      <c r="C512" s="19" t="s">
        <v>33</v>
      </c>
      <c r="D512" s="34">
        <v>4</v>
      </c>
      <c r="E512" s="35">
        <v>219.35</v>
      </c>
      <c r="F512" s="36" t="s">
        <v>34</v>
      </c>
      <c r="G512" t="s">
        <v>35</v>
      </c>
    </row>
    <row r="513" spans="1:7">
      <c r="A513" s="33">
        <v>44949</v>
      </c>
      <c r="B513" s="22">
        <v>0.63305506944444434</v>
      </c>
      <c r="C513" s="19" t="s">
        <v>33</v>
      </c>
      <c r="D513" s="34">
        <v>133</v>
      </c>
      <c r="E513" s="35">
        <v>219.35</v>
      </c>
      <c r="F513" s="36" t="s">
        <v>34</v>
      </c>
      <c r="G513" t="s">
        <v>35</v>
      </c>
    </row>
    <row r="514" spans="1:7">
      <c r="A514" s="33">
        <v>44949</v>
      </c>
      <c r="B514" s="22">
        <v>0.63494122685185184</v>
      </c>
      <c r="C514" s="19" t="s">
        <v>33</v>
      </c>
      <c r="D514" s="34">
        <v>130</v>
      </c>
      <c r="E514" s="35">
        <v>219.3</v>
      </c>
      <c r="F514" s="36" t="s">
        <v>34</v>
      </c>
      <c r="G514" t="s">
        <v>35</v>
      </c>
    </row>
    <row r="515" spans="1:7">
      <c r="A515" s="33">
        <v>44949</v>
      </c>
      <c r="B515" s="22">
        <v>0.6376074074074074</v>
      </c>
      <c r="C515" s="19" t="s">
        <v>33</v>
      </c>
      <c r="D515" s="34">
        <v>145</v>
      </c>
      <c r="E515" s="35">
        <v>219.2</v>
      </c>
      <c r="F515" s="36" t="s">
        <v>34</v>
      </c>
      <c r="G515" t="s">
        <v>35</v>
      </c>
    </row>
    <row r="516" spans="1:7">
      <c r="A516" s="33">
        <v>44949</v>
      </c>
      <c r="B516" s="22">
        <v>0.63918987268518512</v>
      </c>
      <c r="C516" s="19" t="s">
        <v>33</v>
      </c>
      <c r="D516" s="34">
        <v>116</v>
      </c>
      <c r="E516" s="35">
        <v>219.15</v>
      </c>
      <c r="F516" s="36" t="s">
        <v>34</v>
      </c>
      <c r="G516" t="s">
        <v>35</v>
      </c>
    </row>
    <row r="517" spans="1:7">
      <c r="A517" s="33">
        <v>44949</v>
      </c>
      <c r="B517" s="22">
        <v>0.64387295138888878</v>
      </c>
      <c r="C517" s="19" t="s">
        <v>33</v>
      </c>
      <c r="D517" s="34">
        <v>141</v>
      </c>
      <c r="E517" s="35">
        <v>219.35</v>
      </c>
      <c r="F517" s="36" t="s">
        <v>34</v>
      </c>
      <c r="G517" t="s">
        <v>35</v>
      </c>
    </row>
    <row r="518" spans="1:7">
      <c r="A518" s="33">
        <v>44949</v>
      </c>
      <c r="B518" s="22">
        <v>0.64416519675925921</v>
      </c>
      <c r="C518" s="19" t="s">
        <v>33</v>
      </c>
      <c r="D518" s="34">
        <v>313</v>
      </c>
      <c r="E518" s="35">
        <v>219.3</v>
      </c>
      <c r="F518" s="36" t="s">
        <v>34</v>
      </c>
      <c r="G518" t="s">
        <v>35</v>
      </c>
    </row>
    <row r="519" spans="1:7">
      <c r="A519" s="33">
        <v>44949</v>
      </c>
      <c r="B519" s="22">
        <v>0.64647295138888883</v>
      </c>
      <c r="C519" s="19" t="s">
        <v>33</v>
      </c>
      <c r="D519" s="34">
        <v>137</v>
      </c>
      <c r="E519" s="35">
        <v>219.2</v>
      </c>
      <c r="F519" s="36" t="s">
        <v>34</v>
      </c>
      <c r="G519" t="s">
        <v>35</v>
      </c>
    </row>
    <row r="520" spans="1:7">
      <c r="A520" s="33">
        <v>44949</v>
      </c>
      <c r="B520" s="22">
        <v>0.64647295138888883</v>
      </c>
      <c r="C520" s="19" t="s">
        <v>33</v>
      </c>
      <c r="D520" s="34">
        <v>130</v>
      </c>
      <c r="E520" s="35">
        <v>219.2</v>
      </c>
      <c r="F520" s="36" t="s">
        <v>34</v>
      </c>
      <c r="G520" t="s">
        <v>35</v>
      </c>
    </row>
    <row r="521" spans="1:7">
      <c r="A521" s="33">
        <v>44949</v>
      </c>
      <c r="B521" s="22">
        <v>0.64900340277777779</v>
      </c>
      <c r="C521" s="19" t="s">
        <v>33</v>
      </c>
      <c r="D521" s="34">
        <v>132</v>
      </c>
      <c r="E521" s="35">
        <v>219.25</v>
      </c>
      <c r="F521" s="36" t="s">
        <v>34</v>
      </c>
      <c r="G521" t="s">
        <v>35</v>
      </c>
    </row>
    <row r="522" spans="1:7">
      <c r="A522" s="33">
        <v>44949</v>
      </c>
      <c r="B522" s="22">
        <v>0.65048217592592583</v>
      </c>
      <c r="C522" s="19" t="s">
        <v>33</v>
      </c>
      <c r="D522" s="34">
        <v>124</v>
      </c>
      <c r="E522" s="35">
        <v>219.3</v>
      </c>
      <c r="F522" s="36" t="s">
        <v>34</v>
      </c>
      <c r="G522" t="s">
        <v>35</v>
      </c>
    </row>
    <row r="523" spans="1:7">
      <c r="A523" s="33">
        <v>44949</v>
      </c>
      <c r="B523" s="22">
        <v>0.65169140046296292</v>
      </c>
      <c r="C523" s="19" t="s">
        <v>33</v>
      </c>
      <c r="D523" s="34">
        <v>116</v>
      </c>
      <c r="E523" s="35">
        <v>219.2</v>
      </c>
      <c r="F523" s="36" t="s">
        <v>34</v>
      </c>
      <c r="G523" t="s">
        <v>35</v>
      </c>
    </row>
    <row r="524" spans="1:7">
      <c r="A524" s="33">
        <v>44949</v>
      </c>
      <c r="B524" s="22">
        <v>0.65183545138888888</v>
      </c>
      <c r="C524" s="19" t="s">
        <v>33</v>
      </c>
      <c r="D524" s="34">
        <v>136</v>
      </c>
      <c r="E524" s="35">
        <v>219.15</v>
      </c>
      <c r="F524" s="36" t="s">
        <v>34</v>
      </c>
      <c r="G524" t="s">
        <v>35</v>
      </c>
    </row>
    <row r="525" spans="1:7">
      <c r="A525" s="33">
        <v>44949</v>
      </c>
      <c r="B525" s="22">
        <v>0.65212374999999989</v>
      </c>
      <c r="C525" s="19" t="s">
        <v>33</v>
      </c>
      <c r="D525" s="34">
        <v>132</v>
      </c>
      <c r="E525" s="35">
        <v>219.1</v>
      </c>
      <c r="F525" s="36" t="s">
        <v>34</v>
      </c>
      <c r="G525" t="s">
        <v>35</v>
      </c>
    </row>
    <row r="526" spans="1:7">
      <c r="A526" s="33">
        <v>44949</v>
      </c>
      <c r="B526" s="22">
        <v>0.65354582175925924</v>
      </c>
      <c r="C526" s="19" t="s">
        <v>33</v>
      </c>
      <c r="D526" s="34">
        <v>56</v>
      </c>
      <c r="E526" s="35">
        <v>219.1</v>
      </c>
      <c r="F526" s="36" t="s">
        <v>34</v>
      </c>
      <c r="G526" t="s">
        <v>35</v>
      </c>
    </row>
    <row r="527" spans="1:7">
      <c r="A527" s="33">
        <v>44949</v>
      </c>
      <c r="B527" s="22">
        <v>0.65354582175925924</v>
      </c>
      <c r="C527" s="19" t="s">
        <v>33</v>
      </c>
      <c r="D527" s="34">
        <v>73</v>
      </c>
      <c r="E527" s="35">
        <v>219.1</v>
      </c>
      <c r="F527" s="36" t="s">
        <v>34</v>
      </c>
      <c r="G527" t="s">
        <v>35</v>
      </c>
    </row>
    <row r="528" spans="1:7">
      <c r="A528" s="33">
        <v>44949</v>
      </c>
      <c r="B528" s="22">
        <v>0.65662438657407407</v>
      </c>
      <c r="C528" s="19" t="s">
        <v>33</v>
      </c>
      <c r="D528" s="34">
        <v>64</v>
      </c>
      <c r="E528" s="35">
        <v>219.15</v>
      </c>
      <c r="F528" s="36" t="s">
        <v>34</v>
      </c>
      <c r="G528" t="s">
        <v>35</v>
      </c>
    </row>
    <row r="529" spans="1:7">
      <c r="A529" s="33">
        <v>44949</v>
      </c>
      <c r="B529" s="22">
        <v>0.65728105324074071</v>
      </c>
      <c r="C529" s="19" t="s">
        <v>33</v>
      </c>
      <c r="D529" s="34">
        <v>95</v>
      </c>
      <c r="E529" s="35">
        <v>219.25</v>
      </c>
      <c r="F529" s="36" t="s">
        <v>34</v>
      </c>
      <c r="G529" t="s">
        <v>35</v>
      </c>
    </row>
    <row r="530" spans="1:7">
      <c r="A530" s="33">
        <v>44949</v>
      </c>
      <c r="B530" s="22">
        <v>0.65777391203703695</v>
      </c>
      <c r="C530" s="19" t="s">
        <v>33</v>
      </c>
      <c r="D530" s="34">
        <v>330</v>
      </c>
      <c r="E530" s="35">
        <v>219.2</v>
      </c>
      <c r="F530" s="36" t="s">
        <v>34</v>
      </c>
      <c r="G530" t="s">
        <v>35</v>
      </c>
    </row>
    <row r="531" spans="1:7">
      <c r="A531" s="33">
        <v>44949</v>
      </c>
      <c r="B531" s="22">
        <v>0.65856675925925923</v>
      </c>
      <c r="C531" s="19" t="s">
        <v>33</v>
      </c>
      <c r="D531" s="34">
        <v>161</v>
      </c>
      <c r="E531" s="35">
        <v>219.15</v>
      </c>
      <c r="F531" s="36" t="s">
        <v>34</v>
      </c>
      <c r="G531" t="s">
        <v>35</v>
      </c>
    </row>
    <row r="532" spans="1:7">
      <c r="A532" s="33">
        <v>44949</v>
      </c>
      <c r="B532" s="22">
        <v>0.66119439814814807</v>
      </c>
      <c r="C532" s="19" t="s">
        <v>33</v>
      </c>
      <c r="D532" s="34">
        <v>136</v>
      </c>
      <c r="E532" s="35">
        <v>219.05</v>
      </c>
      <c r="F532" s="36" t="s">
        <v>34</v>
      </c>
      <c r="G532" t="s">
        <v>35</v>
      </c>
    </row>
    <row r="533" spans="1:7">
      <c r="A533" s="33">
        <v>44949</v>
      </c>
      <c r="B533" s="22">
        <v>0.66119439814814807</v>
      </c>
      <c r="C533" s="19" t="s">
        <v>33</v>
      </c>
      <c r="D533" s="34">
        <v>116</v>
      </c>
      <c r="E533" s="35">
        <v>219.05</v>
      </c>
      <c r="F533" s="36" t="s">
        <v>34</v>
      </c>
      <c r="G533" t="s">
        <v>35</v>
      </c>
    </row>
    <row r="534" spans="1:7">
      <c r="A534" s="33">
        <v>44949</v>
      </c>
      <c r="B534" s="22">
        <v>0.66300130787037026</v>
      </c>
      <c r="C534" s="19" t="s">
        <v>33</v>
      </c>
      <c r="D534" s="34">
        <v>110</v>
      </c>
      <c r="E534" s="35">
        <v>219</v>
      </c>
      <c r="F534" s="36" t="s">
        <v>34</v>
      </c>
      <c r="G534" t="s">
        <v>35</v>
      </c>
    </row>
    <row r="535" spans="1:7">
      <c r="A535" s="33">
        <v>44949</v>
      </c>
      <c r="B535" s="22">
        <v>0.66314627314814811</v>
      </c>
      <c r="C535" s="19" t="s">
        <v>33</v>
      </c>
      <c r="D535" s="34">
        <v>156</v>
      </c>
      <c r="E535" s="35">
        <v>218.95</v>
      </c>
      <c r="F535" s="36" t="s">
        <v>34</v>
      </c>
      <c r="G535" t="s">
        <v>35</v>
      </c>
    </row>
    <row r="536" spans="1:7">
      <c r="A536" s="33">
        <v>44949</v>
      </c>
      <c r="B536" s="22">
        <v>0.66410212962962956</v>
      </c>
      <c r="C536" s="19" t="s">
        <v>33</v>
      </c>
      <c r="D536" s="34">
        <v>152</v>
      </c>
      <c r="E536" s="35">
        <v>218.9</v>
      </c>
      <c r="F536" s="36" t="s">
        <v>34</v>
      </c>
      <c r="G536" t="s">
        <v>35</v>
      </c>
    </row>
    <row r="537" spans="1:7">
      <c r="A537" s="33">
        <v>44949</v>
      </c>
      <c r="B537" s="22">
        <v>0.66737319444444443</v>
      </c>
      <c r="C537" s="19" t="s">
        <v>33</v>
      </c>
      <c r="D537" s="34">
        <v>62</v>
      </c>
      <c r="E537" s="35">
        <v>219.15</v>
      </c>
      <c r="F537" s="36" t="s">
        <v>34</v>
      </c>
      <c r="G537" t="s">
        <v>35</v>
      </c>
    </row>
    <row r="538" spans="1:7">
      <c r="A538" s="33">
        <v>44949</v>
      </c>
      <c r="B538" s="22">
        <v>0.66737319444444443</v>
      </c>
      <c r="C538" s="19" t="s">
        <v>33</v>
      </c>
      <c r="D538" s="34">
        <v>70</v>
      </c>
      <c r="E538" s="35">
        <v>219.15</v>
      </c>
      <c r="F538" s="36" t="s">
        <v>34</v>
      </c>
      <c r="G538" t="s">
        <v>35</v>
      </c>
    </row>
    <row r="539" spans="1:7">
      <c r="A539" s="33">
        <v>44949</v>
      </c>
      <c r="B539" s="22">
        <v>0.66764173611111111</v>
      </c>
      <c r="C539" s="19" t="s">
        <v>33</v>
      </c>
      <c r="D539" s="34">
        <v>76</v>
      </c>
      <c r="E539" s="35">
        <v>219.1</v>
      </c>
      <c r="F539" s="36" t="s">
        <v>34</v>
      </c>
      <c r="G539" t="s">
        <v>35</v>
      </c>
    </row>
    <row r="540" spans="1:7">
      <c r="A540" s="33">
        <v>44949</v>
      </c>
      <c r="B540" s="22">
        <v>0.66765780092592586</v>
      </c>
      <c r="C540" s="19" t="s">
        <v>33</v>
      </c>
      <c r="D540" s="34">
        <v>76</v>
      </c>
      <c r="E540" s="35">
        <v>219.05</v>
      </c>
      <c r="F540" s="36" t="s">
        <v>34</v>
      </c>
      <c r="G540" t="s">
        <v>35</v>
      </c>
    </row>
    <row r="541" spans="1:7">
      <c r="A541" s="33">
        <v>44949</v>
      </c>
      <c r="B541" s="22">
        <v>0.66765781249999989</v>
      </c>
      <c r="C541" s="19" t="s">
        <v>33</v>
      </c>
      <c r="D541" s="34">
        <v>258</v>
      </c>
      <c r="E541" s="35">
        <v>219.05</v>
      </c>
      <c r="F541" s="36" t="s">
        <v>34</v>
      </c>
      <c r="G541" t="s">
        <v>35</v>
      </c>
    </row>
    <row r="542" spans="1:7">
      <c r="A542" s="33">
        <v>44949</v>
      </c>
      <c r="B542" s="22">
        <v>0.67039765046296296</v>
      </c>
      <c r="C542" s="19" t="s">
        <v>33</v>
      </c>
      <c r="D542" s="34">
        <v>130</v>
      </c>
      <c r="E542" s="35">
        <v>219</v>
      </c>
      <c r="F542" s="36" t="s">
        <v>34</v>
      </c>
      <c r="G542" t="s">
        <v>35</v>
      </c>
    </row>
    <row r="543" spans="1:7">
      <c r="A543" s="33">
        <v>44949</v>
      </c>
      <c r="B543" s="22">
        <v>0.67049476851851852</v>
      </c>
      <c r="C543" s="19" t="s">
        <v>33</v>
      </c>
      <c r="D543" s="34">
        <v>168</v>
      </c>
      <c r="E543" s="35">
        <v>218.95</v>
      </c>
      <c r="F543" s="36" t="s">
        <v>34</v>
      </c>
      <c r="G543" t="s">
        <v>35</v>
      </c>
    </row>
    <row r="544" spans="1:7">
      <c r="A544" s="33">
        <v>44949</v>
      </c>
      <c r="B544" s="22">
        <v>0.67049476851851852</v>
      </c>
      <c r="C544" s="19" t="s">
        <v>33</v>
      </c>
      <c r="D544" s="34">
        <v>27</v>
      </c>
      <c r="E544" s="35">
        <v>218.95</v>
      </c>
      <c r="F544" s="36" t="s">
        <v>34</v>
      </c>
      <c r="G544" t="s">
        <v>35</v>
      </c>
    </row>
    <row r="545" spans="1:7">
      <c r="A545" s="33">
        <v>44949</v>
      </c>
      <c r="B545" s="22">
        <v>0.67158714120370366</v>
      </c>
      <c r="C545" s="19" t="s">
        <v>33</v>
      </c>
      <c r="D545" s="34">
        <v>177</v>
      </c>
      <c r="E545" s="35">
        <v>218.85</v>
      </c>
      <c r="F545" s="36" t="s">
        <v>34</v>
      </c>
      <c r="G545" t="s">
        <v>35</v>
      </c>
    </row>
    <row r="546" spans="1:7">
      <c r="A546" s="33">
        <v>44949</v>
      </c>
      <c r="B546" s="22">
        <v>0.67433243055555558</v>
      </c>
      <c r="C546" s="19" t="s">
        <v>33</v>
      </c>
      <c r="D546" s="34">
        <v>118</v>
      </c>
      <c r="E546" s="35">
        <v>218.95</v>
      </c>
      <c r="F546" s="36" t="s">
        <v>34</v>
      </c>
      <c r="G546" t="s">
        <v>35</v>
      </c>
    </row>
    <row r="547" spans="1:7">
      <c r="A547" s="33">
        <v>44949</v>
      </c>
      <c r="B547" s="22">
        <v>0.67539076388888886</v>
      </c>
      <c r="C547" s="19" t="s">
        <v>33</v>
      </c>
      <c r="D547" s="34">
        <v>72</v>
      </c>
      <c r="E547" s="35">
        <v>219.05</v>
      </c>
      <c r="F547" s="36" t="s">
        <v>34</v>
      </c>
      <c r="G547" t="s">
        <v>35</v>
      </c>
    </row>
    <row r="548" spans="1:7">
      <c r="A548" s="33">
        <v>44949</v>
      </c>
      <c r="B548" s="22">
        <v>0.67590513888888881</v>
      </c>
      <c r="C548" s="19" t="s">
        <v>33</v>
      </c>
      <c r="D548" s="34">
        <v>130</v>
      </c>
      <c r="E548" s="35">
        <v>219.15</v>
      </c>
      <c r="F548" s="36" t="s">
        <v>34</v>
      </c>
      <c r="G548" t="s">
        <v>35</v>
      </c>
    </row>
    <row r="549" spans="1:7">
      <c r="A549" s="33">
        <v>44949</v>
      </c>
      <c r="B549" s="22">
        <v>0.67598896990740731</v>
      </c>
      <c r="C549" s="19" t="s">
        <v>33</v>
      </c>
      <c r="D549" s="34">
        <v>8</v>
      </c>
      <c r="E549" s="35">
        <v>219.15</v>
      </c>
      <c r="F549" s="36" t="s">
        <v>34</v>
      </c>
      <c r="G549" t="s">
        <v>35</v>
      </c>
    </row>
    <row r="550" spans="1:7">
      <c r="A550" s="33">
        <v>44949</v>
      </c>
      <c r="B550" s="22">
        <v>0.67719909722222216</v>
      </c>
      <c r="C550" s="19" t="s">
        <v>33</v>
      </c>
      <c r="D550" s="34">
        <v>102</v>
      </c>
      <c r="E550" s="35">
        <v>219.4</v>
      </c>
      <c r="F550" s="36" t="s">
        <v>34</v>
      </c>
      <c r="G550" t="s">
        <v>35</v>
      </c>
    </row>
    <row r="551" spans="1:7">
      <c r="A551" s="33">
        <v>44949</v>
      </c>
      <c r="B551" s="22">
        <v>0.67755113425925928</v>
      </c>
      <c r="C551" s="19" t="s">
        <v>33</v>
      </c>
      <c r="D551" s="34">
        <v>375</v>
      </c>
      <c r="E551" s="35">
        <v>219.35</v>
      </c>
      <c r="F551" s="36" t="s">
        <v>34</v>
      </c>
      <c r="G551" t="s">
        <v>35</v>
      </c>
    </row>
    <row r="552" spans="1:7">
      <c r="A552" s="33">
        <v>44949</v>
      </c>
      <c r="B552" s="22">
        <v>0.67954467592592582</v>
      </c>
      <c r="C552" s="19" t="s">
        <v>33</v>
      </c>
      <c r="D552" s="34">
        <v>114</v>
      </c>
      <c r="E552" s="35">
        <v>219.4</v>
      </c>
      <c r="F552" s="36" t="s">
        <v>34</v>
      </c>
      <c r="G552" t="s">
        <v>35</v>
      </c>
    </row>
    <row r="553" spans="1:7">
      <c r="A553" s="33">
        <v>44949</v>
      </c>
      <c r="B553" s="22">
        <v>0.68222226851851842</v>
      </c>
      <c r="C553" s="19" t="s">
        <v>33</v>
      </c>
      <c r="D553" s="34">
        <v>130</v>
      </c>
      <c r="E553" s="35">
        <v>219.55</v>
      </c>
      <c r="F553" s="36" t="s">
        <v>34</v>
      </c>
      <c r="G553" t="s">
        <v>35</v>
      </c>
    </row>
    <row r="554" spans="1:7">
      <c r="A554" s="33">
        <v>44949</v>
      </c>
      <c r="B554" s="22">
        <v>0.68324142361111107</v>
      </c>
      <c r="C554" s="19" t="s">
        <v>33</v>
      </c>
      <c r="D554" s="34">
        <v>10</v>
      </c>
      <c r="E554" s="35">
        <v>219.6</v>
      </c>
      <c r="F554" s="36" t="s">
        <v>34</v>
      </c>
      <c r="G554" t="s">
        <v>35</v>
      </c>
    </row>
    <row r="555" spans="1:7">
      <c r="A555" s="33">
        <v>44949</v>
      </c>
      <c r="B555" s="22">
        <v>0.68336836805555556</v>
      </c>
      <c r="C555" s="19" t="s">
        <v>33</v>
      </c>
      <c r="D555" s="34">
        <v>108</v>
      </c>
      <c r="E555" s="35">
        <v>219.6</v>
      </c>
      <c r="F555" s="36" t="s">
        <v>34</v>
      </c>
      <c r="G555" t="s">
        <v>35</v>
      </c>
    </row>
    <row r="556" spans="1:7">
      <c r="A556" s="33">
        <v>44949</v>
      </c>
      <c r="B556" s="22">
        <v>0.68416844907407404</v>
      </c>
      <c r="C556" s="19" t="s">
        <v>33</v>
      </c>
      <c r="D556" s="34">
        <v>119</v>
      </c>
      <c r="E556" s="35">
        <v>219.65</v>
      </c>
      <c r="F556" s="36" t="s">
        <v>34</v>
      </c>
      <c r="G556" t="s">
        <v>35</v>
      </c>
    </row>
    <row r="557" spans="1:7">
      <c r="A557" s="33">
        <v>44949</v>
      </c>
      <c r="B557" s="22">
        <v>0.68418719907407399</v>
      </c>
      <c r="C557" s="19" t="s">
        <v>33</v>
      </c>
      <c r="D557" s="34">
        <v>130</v>
      </c>
      <c r="E557" s="35">
        <v>219.6</v>
      </c>
      <c r="F557" s="36" t="s">
        <v>34</v>
      </c>
      <c r="G557" t="s">
        <v>35</v>
      </c>
    </row>
    <row r="558" spans="1:7">
      <c r="A558" s="33">
        <v>44949</v>
      </c>
      <c r="B558" s="22">
        <v>0.68432659722222211</v>
      </c>
      <c r="C558" s="19" t="s">
        <v>33</v>
      </c>
      <c r="D558" s="34">
        <v>221</v>
      </c>
      <c r="E558" s="35">
        <v>219.55</v>
      </c>
      <c r="F558" s="36" t="s">
        <v>34</v>
      </c>
      <c r="G558" t="s">
        <v>35</v>
      </c>
    </row>
    <row r="559" spans="1:7">
      <c r="A559" s="33">
        <v>44949</v>
      </c>
      <c r="B559" s="22">
        <v>0.68783812499999997</v>
      </c>
      <c r="C559" s="19" t="s">
        <v>33</v>
      </c>
      <c r="D559" s="34">
        <v>259</v>
      </c>
      <c r="E559" s="35">
        <v>219.85</v>
      </c>
      <c r="F559" s="36" t="s">
        <v>34</v>
      </c>
      <c r="G559" t="s">
        <v>35</v>
      </c>
    </row>
    <row r="560" spans="1:7">
      <c r="A560" s="33">
        <v>44949</v>
      </c>
      <c r="B560" s="22">
        <v>0.68921185185185174</v>
      </c>
      <c r="C560" s="19" t="s">
        <v>33</v>
      </c>
      <c r="D560" s="34">
        <v>88</v>
      </c>
      <c r="E560" s="35">
        <v>219.8</v>
      </c>
      <c r="F560" s="36" t="s">
        <v>34</v>
      </c>
      <c r="G560" t="s">
        <v>35</v>
      </c>
    </row>
    <row r="561" spans="1:7">
      <c r="A561" s="33">
        <v>44949</v>
      </c>
      <c r="B561" s="22">
        <v>0.68921186342592589</v>
      </c>
      <c r="C561" s="19" t="s">
        <v>33</v>
      </c>
      <c r="D561" s="34">
        <v>24</v>
      </c>
      <c r="E561" s="35">
        <v>219.8</v>
      </c>
      <c r="F561" s="36" t="s">
        <v>34</v>
      </c>
      <c r="G561" t="s">
        <v>35</v>
      </c>
    </row>
    <row r="562" spans="1:7">
      <c r="A562" s="33">
        <v>44949</v>
      </c>
      <c r="B562" s="22">
        <v>0.69097283564814815</v>
      </c>
      <c r="C562" s="19" t="s">
        <v>33</v>
      </c>
      <c r="D562" s="34">
        <v>112</v>
      </c>
      <c r="E562" s="35">
        <v>219.8</v>
      </c>
      <c r="F562" s="36" t="s">
        <v>34</v>
      </c>
      <c r="G562" t="s">
        <v>35</v>
      </c>
    </row>
    <row r="563" spans="1:7">
      <c r="A563" s="33">
        <v>44949</v>
      </c>
      <c r="B563" s="22">
        <v>0.69110177083333335</v>
      </c>
      <c r="C563" s="19" t="s">
        <v>33</v>
      </c>
      <c r="D563" s="34">
        <v>16</v>
      </c>
      <c r="E563" s="35">
        <v>219.75</v>
      </c>
      <c r="F563" s="36" t="s">
        <v>34</v>
      </c>
      <c r="G563" t="s">
        <v>35</v>
      </c>
    </row>
    <row r="564" spans="1:7">
      <c r="A564" s="33">
        <v>44949</v>
      </c>
      <c r="B564" s="22">
        <v>0.69110177083333335</v>
      </c>
      <c r="C564" s="19" t="s">
        <v>33</v>
      </c>
      <c r="D564" s="34">
        <v>126</v>
      </c>
      <c r="E564" s="35">
        <v>219.75</v>
      </c>
      <c r="F564" s="36" t="s">
        <v>34</v>
      </c>
      <c r="G564" t="s">
        <v>35</v>
      </c>
    </row>
    <row r="565" spans="1:7">
      <c r="A565" s="33">
        <v>44949</v>
      </c>
      <c r="B565" s="22">
        <v>0.69326781250000002</v>
      </c>
      <c r="C565" s="19" t="s">
        <v>33</v>
      </c>
      <c r="D565" s="34">
        <v>158</v>
      </c>
      <c r="E565" s="35">
        <v>219.95</v>
      </c>
      <c r="F565" s="36" t="s">
        <v>34</v>
      </c>
      <c r="G565" t="s">
        <v>35</v>
      </c>
    </row>
    <row r="566" spans="1:7">
      <c r="A566" s="33">
        <v>44949</v>
      </c>
      <c r="B566" s="22">
        <v>0.69326781250000002</v>
      </c>
      <c r="C566" s="19" t="s">
        <v>33</v>
      </c>
      <c r="D566" s="34">
        <v>13</v>
      </c>
      <c r="E566" s="35">
        <v>219.95</v>
      </c>
      <c r="F566" s="36" t="s">
        <v>34</v>
      </c>
      <c r="G566" t="s">
        <v>35</v>
      </c>
    </row>
    <row r="567" spans="1:7">
      <c r="A567" s="33">
        <v>44949</v>
      </c>
      <c r="B567" s="22">
        <v>0.69326781250000002</v>
      </c>
      <c r="C567" s="19" t="s">
        <v>33</v>
      </c>
      <c r="D567" s="34">
        <v>111</v>
      </c>
      <c r="E567" s="35">
        <v>219.95</v>
      </c>
      <c r="F567" s="36" t="s">
        <v>34</v>
      </c>
      <c r="G567" t="s">
        <v>35</v>
      </c>
    </row>
    <row r="568" spans="1:7">
      <c r="A568" s="33">
        <v>44949</v>
      </c>
      <c r="B568" s="22">
        <v>0.69472394675925919</v>
      </c>
      <c r="C568" s="19" t="s">
        <v>33</v>
      </c>
      <c r="D568" s="34">
        <v>64</v>
      </c>
      <c r="E568" s="35">
        <v>219.9</v>
      </c>
      <c r="F568" s="36" t="s">
        <v>34</v>
      </c>
      <c r="G568" t="s">
        <v>35</v>
      </c>
    </row>
    <row r="569" spans="1:7">
      <c r="A569" s="33">
        <v>44949</v>
      </c>
      <c r="B569" s="22">
        <v>0.69472394675925919</v>
      </c>
      <c r="C569" s="19" t="s">
        <v>33</v>
      </c>
      <c r="D569" s="34">
        <v>132</v>
      </c>
      <c r="E569" s="35">
        <v>219.9</v>
      </c>
      <c r="F569" s="36" t="s">
        <v>34</v>
      </c>
      <c r="G569" t="s">
        <v>35</v>
      </c>
    </row>
    <row r="570" spans="1:7">
      <c r="A570" s="33">
        <v>44949</v>
      </c>
      <c r="B570" s="22">
        <v>0.69869137731481479</v>
      </c>
      <c r="C570" s="19" t="s">
        <v>33</v>
      </c>
      <c r="D570" s="34">
        <v>136</v>
      </c>
      <c r="E570" s="35">
        <v>219.9</v>
      </c>
      <c r="F570" s="36" t="s">
        <v>34</v>
      </c>
      <c r="G570" t="s">
        <v>35</v>
      </c>
    </row>
    <row r="571" spans="1:7">
      <c r="A571" s="33">
        <v>44949</v>
      </c>
      <c r="B571" s="22">
        <v>0.69897273148148142</v>
      </c>
      <c r="C571" s="19" t="s">
        <v>33</v>
      </c>
      <c r="D571" s="34">
        <v>283</v>
      </c>
      <c r="E571" s="35">
        <v>219.85</v>
      </c>
      <c r="F571" s="36" t="s">
        <v>34</v>
      </c>
      <c r="G571" t="s">
        <v>35</v>
      </c>
    </row>
    <row r="572" spans="1:7">
      <c r="A572" s="33">
        <v>44949</v>
      </c>
      <c r="B572" s="22">
        <v>0.69897273148148142</v>
      </c>
      <c r="C572" s="19" t="s">
        <v>33</v>
      </c>
      <c r="D572" s="34">
        <v>64</v>
      </c>
      <c r="E572" s="35">
        <v>219.85</v>
      </c>
      <c r="F572" s="36" t="s">
        <v>34</v>
      </c>
      <c r="G572" t="s">
        <v>35</v>
      </c>
    </row>
    <row r="573" spans="1:7">
      <c r="A573" s="33">
        <v>44949</v>
      </c>
      <c r="B573" s="22">
        <v>0.70125997685185182</v>
      </c>
      <c r="C573" s="19" t="s">
        <v>33</v>
      </c>
      <c r="D573" s="34">
        <v>44</v>
      </c>
      <c r="E573" s="35">
        <v>219.85</v>
      </c>
      <c r="F573" s="36" t="s">
        <v>34</v>
      </c>
      <c r="G573" t="s">
        <v>35</v>
      </c>
    </row>
    <row r="574" spans="1:7">
      <c r="A574" s="33">
        <v>44949</v>
      </c>
      <c r="B574" s="22">
        <v>0.70125997685185182</v>
      </c>
      <c r="C574" s="19" t="s">
        <v>33</v>
      </c>
      <c r="D574" s="34">
        <v>66</v>
      </c>
      <c r="E574" s="35">
        <v>219.85</v>
      </c>
      <c r="F574" s="36" t="s">
        <v>34</v>
      </c>
      <c r="G574" t="s">
        <v>35</v>
      </c>
    </row>
    <row r="575" spans="1:7">
      <c r="A575" s="33">
        <v>44949</v>
      </c>
      <c r="B575" s="22">
        <v>0.70159942129629627</v>
      </c>
      <c r="C575" s="19" t="s">
        <v>33</v>
      </c>
      <c r="D575" s="34">
        <v>112</v>
      </c>
      <c r="E575" s="35">
        <v>219.8</v>
      </c>
      <c r="F575" s="36" t="s">
        <v>34</v>
      </c>
      <c r="G575" t="s">
        <v>35</v>
      </c>
    </row>
    <row r="576" spans="1:7">
      <c r="A576" s="33">
        <v>44949</v>
      </c>
      <c r="B576" s="22">
        <v>0.70278172453703702</v>
      </c>
      <c r="C576" s="19" t="s">
        <v>33</v>
      </c>
      <c r="D576" s="34">
        <v>21</v>
      </c>
      <c r="E576" s="35">
        <v>219.8</v>
      </c>
      <c r="F576" s="36" t="s">
        <v>34</v>
      </c>
      <c r="G576" t="s">
        <v>35</v>
      </c>
    </row>
    <row r="577" spans="1:7">
      <c r="A577" s="33">
        <v>44949</v>
      </c>
      <c r="B577" s="22">
        <v>0.70285731481481473</v>
      </c>
      <c r="C577" s="19" t="s">
        <v>33</v>
      </c>
      <c r="D577" s="34">
        <v>56</v>
      </c>
      <c r="E577" s="35">
        <v>219.8</v>
      </c>
      <c r="F577" s="36" t="s">
        <v>34</v>
      </c>
      <c r="G577" t="s">
        <v>35</v>
      </c>
    </row>
    <row r="578" spans="1:7">
      <c r="A578" s="33">
        <v>44949</v>
      </c>
      <c r="B578" s="22">
        <v>0.70286890046296291</v>
      </c>
      <c r="C578" s="19" t="s">
        <v>33</v>
      </c>
      <c r="D578" s="34">
        <v>47</v>
      </c>
      <c r="E578" s="35">
        <v>219.8</v>
      </c>
      <c r="F578" s="36" t="s">
        <v>34</v>
      </c>
      <c r="G578" t="s">
        <v>35</v>
      </c>
    </row>
    <row r="579" spans="1:7">
      <c r="A579" s="33">
        <v>44949</v>
      </c>
      <c r="B579" s="22">
        <v>0.70543057870370363</v>
      </c>
      <c r="C579" s="19" t="s">
        <v>33</v>
      </c>
      <c r="D579" s="34">
        <v>135</v>
      </c>
      <c r="E579" s="35">
        <v>219.95</v>
      </c>
      <c r="F579" s="36" t="s">
        <v>34</v>
      </c>
      <c r="G579" t="s">
        <v>35</v>
      </c>
    </row>
    <row r="580" spans="1:7">
      <c r="A580" s="33">
        <v>44949</v>
      </c>
      <c r="B580" s="22">
        <v>0.70670479166666667</v>
      </c>
      <c r="C580" s="19" t="s">
        <v>33</v>
      </c>
      <c r="D580" s="34">
        <v>100</v>
      </c>
      <c r="E580" s="35">
        <v>219.9</v>
      </c>
      <c r="F580" s="36" t="s">
        <v>34</v>
      </c>
      <c r="G580" t="s">
        <v>35</v>
      </c>
    </row>
    <row r="581" spans="1:7">
      <c r="A581" s="33">
        <v>44949</v>
      </c>
      <c r="B581" s="22">
        <v>0.70796087962962961</v>
      </c>
      <c r="C581" s="19" t="s">
        <v>33</v>
      </c>
      <c r="D581" s="34">
        <v>121</v>
      </c>
      <c r="E581" s="35">
        <v>219.9</v>
      </c>
      <c r="F581" s="36" t="s">
        <v>34</v>
      </c>
      <c r="G581" t="s">
        <v>35</v>
      </c>
    </row>
    <row r="582" spans="1:7">
      <c r="A582" s="33">
        <v>44949</v>
      </c>
      <c r="B582" s="22">
        <v>0.70796087962962961</v>
      </c>
      <c r="C582" s="19" t="s">
        <v>33</v>
      </c>
      <c r="D582" s="34">
        <v>126</v>
      </c>
      <c r="E582" s="35">
        <v>219.9</v>
      </c>
      <c r="F582" s="36" t="s">
        <v>34</v>
      </c>
      <c r="G582" t="s">
        <v>35</v>
      </c>
    </row>
    <row r="583" spans="1:7">
      <c r="A583" s="33">
        <v>44949</v>
      </c>
      <c r="B583" s="22">
        <v>0.70796087962962961</v>
      </c>
      <c r="C583" s="19" t="s">
        <v>33</v>
      </c>
      <c r="D583" s="34">
        <v>120</v>
      </c>
      <c r="E583" s="35">
        <v>219.9</v>
      </c>
      <c r="F583" s="36" t="s">
        <v>34</v>
      </c>
      <c r="G583" t="s">
        <v>35</v>
      </c>
    </row>
    <row r="584" spans="1:7">
      <c r="A584" s="33">
        <v>44949</v>
      </c>
      <c r="B584" s="22">
        <v>0.70796087962962961</v>
      </c>
      <c r="C584" s="19" t="s">
        <v>33</v>
      </c>
      <c r="D584" s="34">
        <v>126</v>
      </c>
      <c r="E584" s="35">
        <v>219.9</v>
      </c>
      <c r="F584" s="36" t="s">
        <v>34</v>
      </c>
      <c r="G584" t="s">
        <v>35</v>
      </c>
    </row>
    <row r="585" spans="1:7">
      <c r="A585" s="33">
        <v>44949</v>
      </c>
      <c r="B585" s="22">
        <v>0.70941809027777769</v>
      </c>
      <c r="C585" s="19" t="s">
        <v>33</v>
      </c>
      <c r="D585" s="34">
        <v>126</v>
      </c>
      <c r="E585" s="35">
        <v>220.05</v>
      </c>
      <c r="F585" s="36" t="s">
        <v>34</v>
      </c>
      <c r="G585" t="s">
        <v>35</v>
      </c>
    </row>
    <row r="586" spans="1:7">
      <c r="A586" s="33">
        <v>44949</v>
      </c>
      <c r="B586" s="22">
        <v>0.710311111111111</v>
      </c>
      <c r="C586" s="19" t="s">
        <v>33</v>
      </c>
      <c r="D586" s="34">
        <v>116</v>
      </c>
      <c r="E586" s="35">
        <v>220.1</v>
      </c>
      <c r="F586" s="36" t="s">
        <v>34</v>
      </c>
      <c r="G586" t="s">
        <v>35</v>
      </c>
    </row>
    <row r="587" spans="1:7">
      <c r="A587" s="33">
        <v>44949</v>
      </c>
      <c r="B587" s="22">
        <v>0.71167782407407398</v>
      </c>
      <c r="C587" s="19" t="s">
        <v>33</v>
      </c>
      <c r="D587" s="34">
        <v>60</v>
      </c>
      <c r="E587" s="35">
        <v>220.3</v>
      </c>
      <c r="F587" s="36" t="s">
        <v>34</v>
      </c>
      <c r="G587" t="s">
        <v>35</v>
      </c>
    </row>
    <row r="588" spans="1:7">
      <c r="A588" s="33">
        <v>44949</v>
      </c>
      <c r="B588" s="22">
        <v>0.71203407407407404</v>
      </c>
      <c r="C588" s="19" t="s">
        <v>33</v>
      </c>
      <c r="D588" s="34">
        <v>221</v>
      </c>
      <c r="E588" s="35">
        <v>220.25</v>
      </c>
      <c r="F588" s="36" t="s">
        <v>34</v>
      </c>
      <c r="G588" t="s">
        <v>35</v>
      </c>
    </row>
    <row r="589" spans="1:7">
      <c r="A589" s="33">
        <v>44949</v>
      </c>
      <c r="B589" s="22">
        <v>0.71222393518518512</v>
      </c>
      <c r="C589" s="19" t="s">
        <v>33</v>
      </c>
      <c r="D589" s="34">
        <v>125</v>
      </c>
      <c r="E589" s="35">
        <v>220.2</v>
      </c>
      <c r="F589" s="36" t="s">
        <v>34</v>
      </c>
      <c r="G589" t="s">
        <v>35</v>
      </c>
    </row>
    <row r="590" spans="1:7">
      <c r="A590" s="33">
        <v>44949</v>
      </c>
      <c r="B590" s="22">
        <v>0.71222393518518512</v>
      </c>
      <c r="C590" s="19" t="s">
        <v>33</v>
      </c>
      <c r="D590" s="34">
        <v>116</v>
      </c>
      <c r="E590" s="35">
        <v>220.2</v>
      </c>
      <c r="F590" s="36" t="s">
        <v>34</v>
      </c>
      <c r="G590" t="s">
        <v>35</v>
      </c>
    </row>
    <row r="591" spans="1:7">
      <c r="A591" s="33">
        <v>44949</v>
      </c>
      <c r="B591" s="22">
        <v>0.71434106481481474</v>
      </c>
      <c r="C591" s="19" t="s">
        <v>33</v>
      </c>
      <c r="D591" s="34">
        <v>130</v>
      </c>
      <c r="E591" s="35">
        <v>220.5</v>
      </c>
      <c r="F591" s="36" t="s">
        <v>34</v>
      </c>
      <c r="G591" t="s">
        <v>35</v>
      </c>
    </row>
    <row r="592" spans="1:7">
      <c r="A592" s="33">
        <v>44949</v>
      </c>
      <c r="B592" s="22">
        <v>0.7152750347222222</v>
      </c>
      <c r="C592" s="19" t="s">
        <v>33</v>
      </c>
      <c r="D592" s="34">
        <v>114</v>
      </c>
      <c r="E592" s="35">
        <v>220.55</v>
      </c>
      <c r="F592" s="36" t="s">
        <v>34</v>
      </c>
      <c r="G592" t="s">
        <v>35</v>
      </c>
    </row>
    <row r="593" spans="1:7">
      <c r="A593" s="33">
        <v>44949</v>
      </c>
      <c r="B593" s="22">
        <v>0.71547053240740743</v>
      </c>
      <c r="C593" s="19" t="s">
        <v>33</v>
      </c>
      <c r="D593" s="34">
        <v>67</v>
      </c>
      <c r="E593" s="35">
        <v>220.5</v>
      </c>
      <c r="F593" s="36" t="s">
        <v>34</v>
      </c>
      <c r="G593" t="s">
        <v>35</v>
      </c>
    </row>
    <row r="594" spans="1:7">
      <c r="A594" s="33">
        <v>44949</v>
      </c>
      <c r="B594" s="22">
        <v>0.71547053240740743</v>
      </c>
      <c r="C594" s="19" t="s">
        <v>33</v>
      </c>
      <c r="D594" s="34">
        <v>109</v>
      </c>
      <c r="E594" s="35">
        <v>220.5</v>
      </c>
      <c r="F594" s="36" t="s">
        <v>34</v>
      </c>
      <c r="G594" t="s">
        <v>35</v>
      </c>
    </row>
    <row r="595" spans="1:7">
      <c r="A595" s="33">
        <v>44949</v>
      </c>
      <c r="B595" s="22">
        <v>0.71702052083333323</v>
      </c>
      <c r="C595" s="19" t="s">
        <v>33</v>
      </c>
      <c r="D595" s="34">
        <v>114</v>
      </c>
      <c r="E595" s="35">
        <v>220.55</v>
      </c>
      <c r="F595" s="36" t="s">
        <v>34</v>
      </c>
      <c r="G595" t="s">
        <v>35</v>
      </c>
    </row>
    <row r="596" spans="1:7">
      <c r="A596" s="33">
        <v>44949</v>
      </c>
      <c r="B596" s="22">
        <v>0.71703612268518513</v>
      </c>
      <c r="C596" s="19" t="s">
        <v>33</v>
      </c>
      <c r="D596" s="34">
        <v>88</v>
      </c>
      <c r="E596" s="35">
        <v>220.5</v>
      </c>
      <c r="F596" s="36" t="s">
        <v>34</v>
      </c>
      <c r="G596" t="s">
        <v>35</v>
      </c>
    </row>
    <row r="597" spans="1:7">
      <c r="A597" s="33">
        <v>44949</v>
      </c>
      <c r="B597" s="22">
        <v>0.71703612268518513</v>
      </c>
      <c r="C597" s="19" t="s">
        <v>33</v>
      </c>
      <c r="D597" s="34">
        <v>26</v>
      </c>
      <c r="E597" s="35">
        <v>220.5</v>
      </c>
      <c r="F597" s="36" t="s">
        <v>34</v>
      </c>
      <c r="G597" t="s">
        <v>35</v>
      </c>
    </row>
    <row r="598" spans="1:7">
      <c r="A598" s="33">
        <v>44949</v>
      </c>
      <c r="B598" s="22">
        <v>0.71703612268518513</v>
      </c>
      <c r="C598" s="19" t="s">
        <v>33</v>
      </c>
      <c r="D598" s="34">
        <v>19</v>
      </c>
      <c r="E598" s="35">
        <v>220.5</v>
      </c>
      <c r="F598" s="36" t="s">
        <v>34</v>
      </c>
      <c r="G598" t="s">
        <v>35</v>
      </c>
    </row>
    <row r="599" spans="1:7">
      <c r="A599" s="33">
        <v>44949</v>
      </c>
      <c r="B599" s="22">
        <v>0.71930950231481472</v>
      </c>
      <c r="C599" s="19" t="s">
        <v>33</v>
      </c>
      <c r="D599" s="34">
        <v>47</v>
      </c>
      <c r="E599" s="35">
        <v>220.5</v>
      </c>
      <c r="F599" s="36" t="s">
        <v>34</v>
      </c>
      <c r="G599" t="s">
        <v>35</v>
      </c>
    </row>
    <row r="600" spans="1:7">
      <c r="A600" s="33">
        <v>44949</v>
      </c>
      <c r="B600" s="22">
        <v>0.71930950231481472</v>
      </c>
      <c r="C600" s="19" t="s">
        <v>33</v>
      </c>
      <c r="D600" s="34">
        <v>110</v>
      </c>
      <c r="E600" s="35">
        <v>220.5</v>
      </c>
      <c r="F600" s="36" t="s">
        <v>34</v>
      </c>
      <c r="G600" t="s">
        <v>35</v>
      </c>
    </row>
    <row r="601" spans="1:7">
      <c r="A601" s="33">
        <v>44949</v>
      </c>
      <c r="B601" s="22">
        <v>0.7193511226851852</v>
      </c>
      <c r="C601" s="19" t="s">
        <v>33</v>
      </c>
      <c r="D601" s="34">
        <v>63</v>
      </c>
      <c r="E601" s="35">
        <v>220.5</v>
      </c>
      <c r="F601" s="36" t="s">
        <v>34</v>
      </c>
      <c r="G601" t="s">
        <v>35</v>
      </c>
    </row>
    <row r="602" spans="1:7">
      <c r="A602" s="33">
        <v>44949</v>
      </c>
      <c r="B602" s="22">
        <v>0.72083392361111109</v>
      </c>
      <c r="C602" s="19" t="s">
        <v>33</v>
      </c>
      <c r="D602" s="34">
        <v>63</v>
      </c>
      <c r="E602" s="35">
        <v>220.5</v>
      </c>
      <c r="F602" s="36" t="s">
        <v>34</v>
      </c>
      <c r="G602" t="s">
        <v>35</v>
      </c>
    </row>
    <row r="603" spans="1:7">
      <c r="A603" s="33">
        <v>44949</v>
      </c>
      <c r="B603" s="22">
        <v>0.72083392361111109</v>
      </c>
      <c r="C603" s="19" t="s">
        <v>33</v>
      </c>
      <c r="D603" s="34">
        <v>63</v>
      </c>
      <c r="E603" s="35">
        <v>220.5</v>
      </c>
      <c r="F603" s="36" t="s">
        <v>34</v>
      </c>
      <c r="G603" t="s">
        <v>35</v>
      </c>
    </row>
    <row r="604" spans="1:7">
      <c r="A604" s="33">
        <v>44949</v>
      </c>
      <c r="B604" s="22">
        <v>0.72083392361111109</v>
      </c>
      <c r="C604" s="19" t="s">
        <v>33</v>
      </c>
      <c r="D604" s="34">
        <v>126</v>
      </c>
      <c r="E604" s="35">
        <v>220.5</v>
      </c>
      <c r="F604" s="36" t="s">
        <v>34</v>
      </c>
      <c r="G604" t="s">
        <v>35</v>
      </c>
    </row>
    <row r="605" spans="1:7">
      <c r="A605" s="33">
        <v>44949</v>
      </c>
      <c r="B605" s="22">
        <v>0.7208406828703704</v>
      </c>
      <c r="C605" s="19" t="s">
        <v>33</v>
      </c>
      <c r="D605" s="34">
        <v>136</v>
      </c>
      <c r="E605" s="35">
        <v>220.45</v>
      </c>
      <c r="F605" s="36" t="s">
        <v>34</v>
      </c>
      <c r="G605" t="s">
        <v>35</v>
      </c>
    </row>
    <row r="606" spans="1:7">
      <c r="A606" s="33">
        <v>44949</v>
      </c>
      <c r="B606" s="22">
        <v>0.72118651620370366</v>
      </c>
      <c r="C606" s="19" t="s">
        <v>33</v>
      </c>
      <c r="D606" s="34">
        <v>130</v>
      </c>
      <c r="E606" s="35">
        <v>220.2</v>
      </c>
      <c r="F606" s="36" t="s">
        <v>34</v>
      </c>
      <c r="G606" t="s">
        <v>35</v>
      </c>
    </row>
    <row r="607" spans="1:7">
      <c r="A607" s="33">
        <v>44949</v>
      </c>
      <c r="B607" s="22">
        <v>0.72187303240740741</v>
      </c>
      <c r="C607" s="19" t="s">
        <v>33</v>
      </c>
      <c r="D607" s="34">
        <v>14</v>
      </c>
      <c r="E607" s="35">
        <v>220.45</v>
      </c>
      <c r="F607" s="36" t="s">
        <v>34</v>
      </c>
      <c r="G607" t="s">
        <v>35</v>
      </c>
    </row>
    <row r="608" spans="1:7">
      <c r="A608" s="33">
        <v>44949</v>
      </c>
      <c r="B608" s="22">
        <v>0.72187303240740741</v>
      </c>
      <c r="C608" s="19" t="s">
        <v>33</v>
      </c>
      <c r="D608" s="34">
        <v>123</v>
      </c>
      <c r="E608" s="35">
        <v>220.45</v>
      </c>
      <c r="F608" s="36" t="s">
        <v>34</v>
      </c>
      <c r="G608" t="s">
        <v>35</v>
      </c>
    </row>
    <row r="609" spans="1:7">
      <c r="A609" s="33">
        <v>44949</v>
      </c>
      <c r="B609" s="22">
        <v>0.72289145833333335</v>
      </c>
      <c r="C609" s="19" t="s">
        <v>33</v>
      </c>
      <c r="D609" s="34">
        <v>24</v>
      </c>
      <c r="E609" s="35">
        <v>220.45</v>
      </c>
      <c r="F609" s="36" t="s">
        <v>34</v>
      </c>
      <c r="G609" t="s">
        <v>35</v>
      </c>
    </row>
    <row r="610" spans="1:7">
      <c r="A610" s="33">
        <v>44949</v>
      </c>
      <c r="B610" s="22">
        <v>0.72289145833333335</v>
      </c>
      <c r="C610" s="19" t="s">
        <v>33</v>
      </c>
      <c r="D610" s="34">
        <v>110</v>
      </c>
      <c r="E610" s="35">
        <v>220.45</v>
      </c>
      <c r="F610" s="36" t="s">
        <v>34</v>
      </c>
      <c r="G610" t="s">
        <v>35</v>
      </c>
    </row>
    <row r="611" spans="1:7">
      <c r="A611" s="33">
        <v>44949</v>
      </c>
      <c r="B611" s="22">
        <v>0.72513258101851852</v>
      </c>
      <c r="C611" s="19" t="s">
        <v>33</v>
      </c>
      <c r="D611" s="34">
        <v>126</v>
      </c>
      <c r="E611" s="35">
        <v>220.4</v>
      </c>
      <c r="F611" s="36" t="s">
        <v>34</v>
      </c>
      <c r="G611" t="s">
        <v>35</v>
      </c>
    </row>
    <row r="612" spans="1:7">
      <c r="A612" s="33">
        <v>44949</v>
      </c>
      <c r="B612" s="22">
        <v>0.72610666666666657</v>
      </c>
      <c r="C612" s="19" t="s">
        <v>33</v>
      </c>
      <c r="D612" s="34">
        <v>114</v>
      </c>
      <c r="E612" s="35">
        <v>220.4</v>
      </c>
      <c r="F612" s="36" t="s">
        <v>34</v>
      </c>
      <c r="G612" t="s">
        <v>35</v>
      </c>
    </row>
    <row r="613" spans="1:7">
      <c r="A613" s="33">
        <v>44949</v>
      </c>
      <c r="B613" s="22">
        <v>0.72610666666666657</v>
      </c>
      <c r="C613" s="19" t="s">
        <v>33</v>
      </c>
      <c r="D613" s="34">
        <v>132</v>
      </c>
      <c r="E613" s="35">
        <v>220.4</v>
      </c>
      <c r="F613" s="36" t="s">
        <v>34</v>
      </c>
      <c r="G613" t="s">
        <v>35</v>
      </c>
    </row>
    <row r="614" spans="1:7">
      <c r="A614" s="33">
        <v>44949</v>
      </c>
      <c r="B614" s="22">
        <v>0.72638072916666663</v>
      </c>
      <c r="C614" s="19" t="s">
        <v>33</v>
      </c>
      <c r="D614" s="34">
        <v>129</v>
      </c>
      <c r="E614" s="35">
        <v>220.35</v>
      </c>
      <c r="F614" s="36" t="s">
        <v>34</v>
      </c>
      <c r="G614" t="s">
        <v>35</v>
      </c>
    </row>
    <row r="615" spans="1:7">
      <c r="A615" s="33">
        <v>44949</v>
      </c>
      <c r="B615" s="22">
        <v>0.72638074074074066</v>
      </c>
      <c r="C615" s="19" t="s">
        <v>33</v>
      </c>
      <c r="D615" s="34">
        <v>33</v>
      </c>
      <c r="E615" s="35">
        <v>220.35</v>
      </c>
      <c r="F615" s="36" t="s">
        <v>34</v>
      </c>
      <c r="G615" t="s">
        <v>35</v>
      </c>
    </row>
    <row r="616" spans="1:7">
      <c r="A616" s="33">
        <v>44949</v>
      </c>
      <c r="B616" s="22">
        <v>0.7263808449074074</v>
      </c>
      <c r="C616" s="19" t="s">
        <v>33</v>
      </c>
      <c r="D616" s="34">
        <v>5</v>
      </c>
      <c r="E616" s="35">
        <v>220.35</v>
      </c>
      <c r="F616" s="36" t="s">
        <v>34</v>
      </c>
      <c r="G616" t="s">
        <v>35</v>
      </c>
    </row>
    <row r="617" spans="1:7">
      <c r="A617" s="33">
        <v>44949</v>
      </c>
      <c r="B617" s="22">
        <v>0.7263808449074074</v>
      </c>
      <c r="C617" s="19" t="s">
        <v>33</v>
      </c>
      <c r="D617" s="34">
        <v>83</v>
      </c>
      <c r="E617" s="35">
        <v>220.35</v>
      </c>
      <c r="F617" s="36" t="s">
        <v>34</v>
      </c>
      <c r="G617" t="s">
        <v>35</v>
      </c>
    </row>
    <row r="618" spans="1:7">
      <c r="A618" s="33">
        <v>44949</v>
      </c>
      <c r="B618" s="22">
        <v>0.72642067129629617</v>
      </c>
      <c r="C618" s="19" t="s">
        <v>33</v>
      </c>
      <c r="D618" s="34">
        <v>1</v>
      </c>
      <c r="E618" s="35">
        <v>220.35</v>
      </c>
      <c r="F618" s="36" t="s">
        <v>34</v>
      </c>
      <c r="G618" t="s">
        <v>35</v>
      </c>
    </row>
    <row r="619" spans="1:7">
      <c r="A619" s="33">
        <v>44949</v>
      </c>
      <c r="B619" s="22">
        <v>0.72718814814814814</v>
      </c>
      <c r="C619" s="19" t="s">
        <v>33</v>
      </c>
      <c r="D619" s="34">
        <v>191</v>
      </c>
      <c r="E619" s="35">
        <v>220.3</v>
      </c>
      <c r="F619" s="36" t="s">
        <v>34</v>
      </c>
      <c r="G619" t="s">
        <v>35</v>
      </c>
    </row>
    <row r="620" spans="1:7">
      <c r="A620" s="33">
        <v>44949</v>
      </c>
      <c r="B620" s="22">
        <v>0.72773548611111105</v>
      </c>
      <c r="C620" s="19" t="s">
        <v>33</v>
      </c>
      <c r="D620" s="34">
        <v>27</v>
      </c>
      <c r="E620" s="35">
        <v>220.2</v>
      </c>
      <c r="F620" s="36" t="s">
        <v>34</v>
      </c>
      <c r="G620" t="s">
        <v>35</v>
      </c>
    </row>
    <row r="621" spans="1:7">
      <c r="A621" s="33">
        <v>44949</v>
      </c>
      <c r="B621" s="22">
        <v>0.72790745370370369</v>
      </c>
      <c r="C621" s="19" t="s">
        <v>33</v>
      </c>
      <c r="D621" s="34">
        <v>91</v>
      </c>
      <c r="E621" s="35">
        <v>220.2</v>
      </c>
      <c r="F621" s="36" t="s">
        <v>34</v>
      </c>
      <c r="G621" t="s">
        <v>35</v>
      </c>
    </row>
    <row r="622" spans="1:7">
      <c r="A622" s="33">
        <v>44949</v>
      </c>
      <c r="B622" s="22">
        <v>0.72906180555555555</v>
      </c>
      <c r="C622" s="19" t="s">
        <v>33</v>
      </c>
      <c r="D622" s="34">
        <v>52</v>
      </c>
      <c r="E622" s="35">
        <v>220.25</v>
      </c>
      <c r="F622" s="36" t="s">
        <v>34</v>
      </c>
      <c r="G622" t="s">
        <v>35</v>
      </c>
    </row>
    <row r="623" spans="1:7">
      <c r="A623" s="33"/>
      <c r="B623" s="22"/>
      <c r="C623" s="19"/>
      <c r="D623" s="34"/>
      <c r="E623" s="35"/>
      <c r="F623" s="36"/>
    </row>
    <row r="624" spans="1:7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27 Jan 2023</vt:lpstr>
      <vt:lpstr>Details 26 Jan 2023</vt:lpstr>
      <vt:lpstr>Details 25 Jan 2023</vt:lpstr>
      <vt:lpstr>Details 24 Jan 2023</vt:lpstr>
      <vt:lpstr>Details 23 Jan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2023-01-31T12:32:16Z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2023-01-31T12:32:16Z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42b44e4b-6df4-4166-92d0-50d3f78172a7</vt:lpwstr>
  </property>
  <property fmtid="{D5CDD505-2E9C-101B-9397-08002B2CF9AE}" pid="8" name="MSIP_Label_863bc15e-e7bf-41c1-bdb3-03882d8a2e2c_ContentBits">
    <vt:lpwstr>1</vt:lpwstr>
  </property>
</Properties>
</file>